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mysportscontrolboard331.sharepoint.com/sites/ArmyAthleticsassociation/Shared Documents/Road Racing/"/>
    </mc:Choice>
  </mc:AlternateContent>
  <xr:revisionPtr revIDLastSave="128" documentId="8_{346F7585-E716-4082-A9C7-F6E835BE07E3}" xr6:coauthVersionLast="47" xr6:coauthVersionMax="47" xr10:uidLastSave="{9BC8E144-13AA-42F0-A645-036E85E87A55}"/>
  <bookViews>
    <workbookView xWindow="6420" yWindow="45" windowWidth="21600" windowHeight="11385" xr2:uid="{CD242BF8-F4B1-4451-B76C-AA15AEE22EAC}"/>
  </bookViews>
  <sheets>
    <sheet name="IS Results" sheetId="1" r:id="rId1"/>
    <sheet name="Army Results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C11" i="1"/>
  <c r="C10" i="1"/>
</calcChain>
</file>

<file path=xl/sharedStrings.xml><?xml version="1.0" encoding="utf-8"?>
<sst xmlns="http://schemas.openxmlformats.org/spreadsheetml/2006/main" count="174" uniqueCount="78">
  <si>
    <t>Pos.</t>
  </si>
  <si>
    <t>Forename/ Inits</t>
  </si>
  <si>
    <t>Surname</t>
  </si>
  <si>
    <t>Service</t>
  </si>
  <si>
    <t>Run      Time</t>
  </si>
  <si>
    <t>Male Senior:</t>
  </si>
  <si>
    <t>Male Masters :</t>
  </si>
  <si>
    <t>Army</t>
  </si>
  <si>
    <t>RAF</t>
  </si>
  <si>
    <t>Whiston</t>
  </si>
  <si>
    <t xml:space="preserve">Position </t>
  </si>
  <si>
    <t>Team</t>
  </si>
  <si>
    <t>Score</t>
  </si>
  <si>
    <t xml:space="preserve">Army </t>
  </si>
  <si>
    <t>Navy</t>
  </si>
  <si>
    <t>Female Senior:</t>
  </si>
  <si>
    <t>Female Masters:</t>
  </si>
  <si>
    <t xml:space="preserve">Senior Female  </t>
  </si>
  <si>
    <t xml:space="preserve">Senior Male </t>
  </si>
  <si>
    <t xml:space="preserve"> </t>
  </si>
  <si>
    <t>Female Masters</t>
  </si>
  <si>
    <t>Males Masters</t>
  </si>
  <si>
    <t>Army 2021 Marathon Results</t>
  </si>
  <si>
    <t>Molyneux</t>
  </si>
  <si>
    <t>Bowling</t>
  </si>
  <si>
    <t>3.15.41</t>
  </si>
  <si>
    <t>Barlow</t>
  </si>
  <si>
    <t>3.49.38</t>
  </si>
  <si>
    <t>Rank</t>
  </si>
  <si>
    <t>Maj</t>
  </si>
  <si>
    <t>Cpl</t>
  </si>
  <si>
    <t>Sgt</t>
  </si>
  <si>
    <t>Okumu</t>
  </si>
  <si>
    <t xml:space="preserve">Run Time </t>
  </si>
  <si>
    <t>Run Time</t>
  </si>
  <si>
    <t>Inter Service 2022 Marathon Results</t>
  </si>
  <si>
    <t>2.25.01</t>
  </si>
  <si>
    <t>Flt Lt</t>
  </si>
  <si>
    <t>Goldsworthy</t>
  </si>
  <si>
    <t>2.29.25</t>
  </si>
  <si>
    <t>RN</t>
  </si>
  <si>
    <t>2.32.07</t>
  </si>
  <si>
    <t>7.41.52</t>
  </si>
  <si>
    <t>7.45.34</t>
  </si>
  <si>
    <t>7.36.18</t>
  </si>
  <si>
    <t>2.45.47</t>
  </si>
  <si>
    <t>FSgt</t>
  </si>
  <si>
    <t>Houghton</t>
  </si>
  <si>
    <t>2.44.03</t>
  </si>
  <si>
    <t>2.47.37</t>
  </si>
  <si>
    <t>Lutwyche</t>
  </si>
  <si>
    <t>2.48.04</t>
  </si>
  <si>
    <t>2.35.04</t>
  </si>
  <si>
    <t>2.36.13</t>
  </si>
  <si>
    <t>2.36.29</t>
  </si>
  <si>
    <t>2.41.20</t>
  </si>
  <si>
    <t>2.41.42</t>
  </si>
  <si>
    <t>2.43.36</t>
  </si>
  <si>
    <t>2.49.16</t>
  </si>
  <si>
    <t>2.55.30</t>
  </si>
  <si>
    <t>2.56.21</t>
  </si>
  <si>
    <t>2.58.26</t>
  </si>
  <si>
    <t>2.58.46</t>
  </si>
  <si>
    <t>3.10.22</t>
  </si>
  <si>
    <t>Lt</t>
  </si>
  <si>
    <t>Pannell</t>
  </si>
  <si>
    <t>2.31.07</t>
  </si>
  <si>
    <t>2.38.38</t>
  </si>
  <si>
    <t>2.36.24</t>
  </si>
  <si>
    <t>2.39.45</t>
  </si>
  <si>
    <t>2.25..01</t>
  </si>
  <si>
    <t>Capt</t>
  </si>
  <si>
    <t>Strachan</t>
  </si>
  <si>
    <t>Foreshew</t>
  </si>
  <si>
    <t>Allen</t>
  </si>
  <si>
    <t>Wild</t>
  </si>
  <si>
    <t xml:space="preserve"> 3.26.45</t>
  </si>
  <si>
    <t xml:space="preserve"> 8.21.33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</si>
</sst>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18"/>
      <name val="Arial"/>
      <family val="2"/>
    </font>
    <font>
      <b/>
      <sz val="12"/>
      <color indexed="18"/>
      <name val="Arial"/>
      <family val="2"/>
    </font>
    <font>
      <sz val="14"/>
      <color indexed="18"/>
      <name val="Arial"/>
      <family val="2"/>
    </font>
    <font>
      <b/>
      <sz val="10"/>
      <name val="Arial"/>
      <family val="2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164" fontId="3" fillId="0" borderId="1" xfId="0" applyNumberFormat="1" applyFont="1" applyBorder="1" applyAlignment="1">
      <alignment horizontal="left" vertical="center"/>
    </xf>
    <xf numFmtId="164" fontId="4" fillId="0" borderId="1" xfId="0" applyNumberFormat="1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0" borderId="0" xfId="0" applyFont="1"/>
    <xf numFmtId="0" fontId="5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/>
    </xf>
    <xf numFmtId="2" fontId="6" fillId="0" borderId="7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/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6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/>
    </xf>
    <xf numFmtId="2" fontId="6" fillId="0" borderId="12" xfId="0" applyNumberFormat="1" applyFont="1" applyBorder="1" applyAlignment="1">
      <alignment horizontal="center" vertical="center"/>
    </xf>
    <xf numFmtId="0" fontId="5" fillId="0" borderId="0" xfId="0" applyFont="1"/>
    <xf numFmtId="0" fontId="5" fillId="2" borderId="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6" fillId="0" borderId="0" xfId="0" applyNumberFormat="1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left" vertical="center" wrapText="1"/>
    </xf>
    <xf numFmtId="1" fontId="5" fillId="2" borderId="2" xfId="0" applyNumberFormat="1" applyFont="1" applyFill="1" applyBorder="1" applyAlignment="1">
      <alignment vertical="center" wrapText="1"/>
    </xf>
    <xf numFmtId="2" fontId="6" fillId="0" borderId="6" xfId="0" applyNumberFormat="1" applyFont="1" applyBorder="1" applyAlignment="1">
      <alignment horizontal="center" vertical="center"/>
    </xf>
    <xf numFmtId="0" fontId="0" fillId="4" borderId="9" xfId="0" applyFill="1" applyBorder="1" applyAlignment="1">
      <alignment horizontal="center"/>
    </xf>
    <xf numFmtId="0" fontId="0" fillId="4" borderId="9" xfId="0" applyFill="1" applyBorder="1" applyAlignment="1">
      <alignment horizontal="left"/>
    </xf>
    <xf numFmtId="0" fontId="0" fillId="4" borderId="8" xfId="0" applyFill="1" applyBorder="1" applyAlignment="1">
      <alignment horizontal="center"/>
    </xf>
    <xf numFmtId="2" fontId="6" fillId="4" borderId="10" xfId="0" applyNumberFormat="1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/>
    </xf>
    <xf numFmtId="0" fontId="0" fillId="4" borderId="13" xfId="0" applyFill="1" applyBorder="1" applyAlignment="1">
      <alignment horizontal="left"/>
    </xf>
    <xf numFmtId="0" fontId="0" fillId="4" borderId="11" xfId="0" applyFill="1" applyBorder="1" applyAlignment="1">
      <alignment horizontal="center"/>
    </xf>
    <xf numFmtId="2" fontId="6" fillId="4" borderId="12" xfId="0" applyNumberFormat="1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4" borderId="11" xfId="0" applyFill="1" applyBorder="1" applyAlignment="1">
      <alignment horizontal="center" vertical="center"/>
    </xf>
    <xf numFmtId="2" fontId="6" fillId="4" borderId="6" xfId="0" applyNumberFormat="1" applyFont="1" applyFill="1" applyBorder="1" applyAlignment="1">
      <alignment horizontal="center" vertical="center"/>
    </xf>
    <xf numFmtId="0" fontId="0" fillId="4" borderId="19" xfId="0" applyFill="1" applyBorder="1" applyAlignment="1">
      <alignment horizontal="center"/>
    </xf>
    <xf numFmtId="2" fontId="7" fillId="4" borderId="6" xfId="0" applyNumberFormat="1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3" borderId="6" xfId="0" applyFont="1" applyFill="1" applyBorder="1" applyAlignment="1">
      <alignment vertical="center"/>
    </xf>
    <xf numFmtId="0" fontId="1" fillId="3" borderId="6" xfId="0" applyFont="1" applyFill="1" applyBorder="1"/>
    <xf numFmtId="0" fontId="1" fillId="0" borderId="11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mysportscontrolboard331-my.sharepoint.com/Athletics/Cross%20Country/XC%20-%204%20-%20Inter%20Services/2019/20190203-RAFAA%20ISXC%20Champs%2014Feb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der 23s Men"/>
      <sheetName val="Veteran Men"/>
      <sheetName val="Ladies"/>
      <sheetName val="Senior Men"/>
      <sheetName val="Prizes"/>
      <sheetName val="Reserve Runners"/>
    </sheetNames>
    <sheetDataSet>
      <sheetData sheetId="0" refreshError="1">
        <row r="5">
          <cell r="M5">
            <v>1</v>
          </cell>
        </row>
        <row r="6">
          <cell r="M6">
            <v>2</v>
          </cell>
        </row>
        <row r="7">
          <cell r="M7">
            <v>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42FAD-CC31-4E29-AA60-38F085520BE9}">
  <dimension ref="A1:W20"/>
  <sheetViews>
    <sheetView tabSelected="1" topLeftCell="C1" workbookViewId="0">
      <selection activeCell="N25" sqref="N25"/>
    </sheetView>
  </sheetViews>
  <sheetFormatPr defaultColWidth="8.85546875" defaultRowHeight="15" x14ac:dyDescent="0.25"/>
  <cols>
    <col min="1" max="1" width="4.42578125" customWidth="1"/>
    <col min="2" max="2" width="4.85546875" style="25" bestFit="1" customWidth="1"/>
    <col min="3" max="3" width="10.85546875" bestFit="1" customWidth="1"/>
    <col min="4" max="4" width="15.42578125" customWidth="1"/>
    <col min="5" max="5" width="12.42578125" customWidth="1"/>
    <col min="6" max="6" width="11.5703125" customWidth="1"/>
    <col min="8" max="8" width="4.85546875" bestFit="1" customWidth="1"/>
    <col min="9" max="9" width="10.42578125" bestFit="1" customWidth="1"/>
    <col min="10" max="10" width="13.140625" customWidth="1"/>
    <col min="12" max="12" width="13.28515625" customWidth="1"/>
    <col min="255" max="255" width="4.42578125" customWidth="1"/>
    <col min="256" max="256" width="4.85546875" bestFit="1" customWidth="1"/>
    <col min="257" max="257" width="10.85546875" bestFit="1" customWidth="1"/>
    <col min="258" max="258" width="15.42578125" customWidth="1"/>
    <col min="259" max="259" width="12.42578125" customWidth="1"/>
    <col min="260" max="260" width="8.5703125" customWidth="1"/>
    <col min="262" max="262" width="4.85546875" bestFit="1" customWidth="1"/>
    <col min="263" max="263" width="10.42578125" bestFit="1" customWidth="1"/>
    <col min="264" max="264" width="9.7109375" bestFit="1" customWidth="1"/>
    <col min="266" max="266" width="8" customWidth="1"/>
    <col min="511" max="511" width="4.42578125" customWidth="1"/>
    <col min="512" max="512" width="4.85546875" bestFit="1" customWidth="1"/>
    <col min="513" max="513" width="10.85546875" bestFit="1" customWidth="1"/>
    <col min="514" max="514" width="15.42578125" customWidth="1"/>
    <col min="515" max="515" width="12.42578125" customWidth="1"/>
    <col min="516" max="516" width="8.5703125" customWidth="1"/>
    <col min="518" max="518" width="4.85546875" bestFit="1" customWidth="1"/>
    <col min="519" max="519" width="10.42578125" bestFit="1" customWidth="1"/>
    <col min="520" max="520" width="9.7109375" bestFit="1" customWidth="1"/>
    <col min="522" max="522" width="8" customWidth="1"/>
    <col min="767" max="767" width="4.42578125" customWidth="1"/>
    <col min="768" max="768" width="4.85546875" bestFit="1" customWidth="1"/>
    <col min="769" max="769" width="10.85546875" bestFit="1" customWidth="1"/>
    <col min="770" max="770" width="15.42578125" customWidth="1"/>
    <col min="771" max="771" width="12.42578125" customWidth="1"/>
    <col min="772" max="772" width="8.5703125" customWidth="1"/>
    <col min="774" max="774" width="4.85546875" bestFit="1" customWidth="1"/>
    <col min="775" max="775" width="10.42578125" bestFit="1" customWidth="1"/>
    <col min="776" max="776" width="9.7109375" bestFit="1" customWidth="1"/>
    <col min="778" max="778" width="8" customWidth="1"/>
    <col min="1023" max="1023" width="4.42578125" customWidth="1"/>
    <col min="1024" max="1024" width="4.85546875" bestFit="1" customWidth="1"/>
    <col min="1025" max="1025" width="10.85546875" bestFit="1" customWidth="1"/>
    <col min="1026" max="1026" width="15.42578125" customWidth="1"/>
    <col min="1027" max="1027" width="12.42578125" customWidth="1"/>
    <col min="1028" max="1028" width="8.5703125" customWidth="1"/>
    <col min="1030" max="1030" width="4.85546875" bestFit="1" customWidth="1"/>
    <col min="1031" max="1031" width="10.42578125" bestFit="1" customWidth="1"/>
    <col min="1032" max="1032" width="9.7109375" bestFit="1" customWidth="1"/>
    <col min="1034" max="1034" width="8" customWidth="1"/>
    <col min="1279" max="1279" width="4.42578125" customWidth="1"/>
    <col min="1280" max="1280" width="4.85546875" bestFit="1" customWidth="1"/>
    <col min="1281" max="1281" width="10.85546875" bestFit="1" customWidth="1"/>
    <col min="1282" max="1282" width="15.42578125" customWidth="1"/>
    <col min="1283" max="1283" width="12.42578125" customWidth="1"/>
    <col min="1284" max="1284" width="8.5703125" customWidth="1"/>
    <col min="1286" max="1286" width="4.85546875" bestFit="1" customWidth="1"/>
    <col min="1287" max="1287" width="10.42578125" bestFit="1" customWidth="1"/>
    <col min="1288" max="1288" width="9.7109375" bestFit="1" customWidth="1"/>
    <col min="1290" max="1290" width="8" customWidth="1"/>
    <col min="1535" max="1535" width="4.42578125" customWidth="1"/>
    <col min="1536" max="1536" width="4.85546875" bestFit="1" customWidth="1"/>
    <col min="1537" max="1537" width="10.85546875" bestFit="1" customWidth="1"/>
    <col min="1538" max="1538" width="15.42578125" customWidth="1"/>
    <col min="1539" max="1539" width="12.42578125" customWidth="1"/>
    <col min="1540" max="1540" width="8.5703125" customWidth="1"/>
    <col min="1542" max="1542" width="4.85546875" bestFit="1" customWidth="1"/>
    <col min="1543" max="1543" width="10.42578125" bestFit="1" customWidth="1"/>
    <col min="1544" max="1544" width="9.7109375" bestFit="1" customWidth="1"/>
    <col min="1546" max="1546" width="8" customWidth="1"/>
    <col min="1791" max="1791" width="4.42578125" customWidth="1"/>
    <col min="1792" max="1792" width="4.85546875" bestFit="1" customWidth="1"/>
    <col min="1793" max="1793" width="10.85546875" bestFit="1" customWidth="1"/>
    <col min="1794" max="1794" width="15.42578125" customWidth="1"/>
    <col min="1795" max="1795" width="12.42578125" customWidth="1"/>
    <col min="1796" max="1796" width="8.5703125" customWidth="1"/>
    <col min="1798" max="1798" width="4.85546875" bestFit="1" customWidth="1"/>
    <col min="1799" max="1799" width="10.42578125" bestFit="1" customWidth="1"/>
    <col min="1800" max="1800" width="9.7109375" bestFit="1" customWidth="1"/>
    <col min="1802" max="1802" width="8" customWidth="1"/>
    <col min="2047" max="2047" width="4.42578125" customWidth="1"/>
    <col min="2048" max="2048" width="4.85546875" bestFit="1" customWidth="1"/>
    <col min="2049" max="2049" width="10.85546875" bestFit="1" customWidth="1"/>
    <col min="2050" max="2050" width="15.42578125" customWidth="1"/>
    <col min="2051" max="2051" width="12.42578125" customWidth="1"/>
    <col min="2052" max="2052" width="8.5703125" customWidth="1"/>
    <col min="2054" max="2054" width="4.85546875" bestFit="1" customWidth="1"/>
    <col min="2055" max="2055" width="10.42578125" bestFit="1" customWidth="1"/>
    <col min="2056" max="2056" width="9.7109375" bestFit="1" customWidth="1"/>
    <col min="2058" max="2058" width="8" customWidth="1"/>
    <col min="2303" max="2303" width="4.42578125" customWidth="1"/>
    <col min="2304" max="2304" width="4.85546875" bestFit="1" customWidth="1"/>
    <col min="2305" max="2305" width="10.85546875" bestFit="1" customWidth="1"/>
    <col min="2306" max="2306" width="15.42578125" customWidth="1"/>
    <col min="2307" max="2307" width="12.42578125" customWidth="1"/>
    <col min="2308" max="2308" width="8.5703125" customWidth="1"/>
    <col min="2310" max="2310" width="4.85546875" bestFit="1" customWidth="1"/>
    <col min="2311" max="2311" width="10.42578125" bestFit="1" customWidth="1"/>
    <col min="2312" max="2312" width="9.7109375" bestFit="1" customWidth="1"/>
    <col min="2314" max="2314" width="8" customWidth="1"/>
    <col min="2559" max="2559" width="4.42578125" customWidth="1"/>
    <col min="2560" max="2560" width="4.85546875" bestFit="1" customWidth="1"/>
    <col min="2561" max="2561" width="10.85546875" bestFit="1" customWidth="1"/>
    <col min="2562" max="2562" width="15.42578125" customWidth="1"/>
    <col min="2563" max="2563" width="12.42578125" customWidth="1"/>
    <col min="2564" max="2564" width="8.5703125" customWidth="1"/>
    <col min="2566" max="2566" width="4.85546875" bestFit="1" customWidth="1"/>
    <col min="2567" max="2567" width="10.42578125" bestFit="1" customWidth="1"/>
    <col min="2568" max="2568" width="9.7109375" bestFit="1" customWidth="1"/>
    <col min="2570" max="2570" width="8" customWidth="1"/>
    <col min="2815" max="2815" width="4.42578125" customWidth="1"/>
    <col min="2816" max="2816" width="4.85546875" bestFit="1" customWidth="1"/>
    <col min="2817" max="2817" width="10.85546875" bestFit="1" customWidth="1"/>
    <col min="2818" max="2818" width="15.42578125" customWidth="1"/>
    <col min="2819" max="2819" width="12.42578125" customWidth="1"/>
    <col min="2820" max="2820" width="8.5703125" customWidth="1"/>
    <col min="2822" max="2822" width="4.85546875" bestFit="1" customWidth="1"/>
    <col min="2823" max="2823" width="10.42578125" bestFit="1" customWidth="1"/>
    <col min="2824" max="2824" width="9.7109375" bestFit="1" customWidth="1"/>
    <col min="2826" max="2826" width="8" customWidth="1"/>
    <col min="3071" max="3071" width="4.42578125" customWidth="1"/>
    <col min="3072" max="3072" width="4.85546875" bestFit="1" customWidth="1"/>
    <col min="3073" max="3073" width="10.85546875" bestFit="1" customWidth="1"/>
    <col min="3074" max="3074" width="15.42578125" customWidth="1"/>
    <col min="3075" max="3075" width="12.42578125" customWidth="1"/>
    <col min="3076" max="3076" width="8.5703125" customWidth="1"/>
    <col min="3078" max="3078" width="4.85546875" bestFit="1" customWidth="1"/>
    <col min="3079" max="3079" width="10.42578125" bestFit="1" customWidth="1"/>
    <col min="3080" max="3080" width="9.7109375" bestFit="1" customWidth="1"/>
    <col min="3082" max="3082" width="8" customWidth="1"/>
    <col min="3327" max="3327" width="4.42578125" customWidth="1"/>
    <col min="3328" max="3328" width="4.85546875" bestFit="1" customWidth="1"/>
    <col min="3329" max="3329" width="10.85546875" bestFit="1" customWidth="1"/>
    <col min="3330" max="3330" width="15.42578125" customWidth="1"/>
    <col min="3331" max="3331" width="12.42578125" customWidth="1"/>
    <col min="3332" max="3332" width="8.5703125" customWidth="1"/>
    <col min="3334" max="3334" width="4.85546875" bestFit="1" customWidth="1"/>
    <col min="3335" max="3335" width="10.42578125" bestFit="1" customWidth="1"/>
    <col min="3336" max="3336" width="9.7109375" bestFit="1" customWidth="1"/>
    <col min="3338" max="3338" width="8" customWidth="1"/>
    <col min="3583" max="3583" width="4.42578125" customWidth="1"/>
    <col min="3584" max="3584" width="4.85546875" bestFit="1" customWidth="1"/>
    <col min="3585" max="3585" width="10.85546875" bestFit="1" customWidth="1"/>
    <col min="3586" max="3586" width="15.42578125" customWidth="1"/>
    <col min="3587" max="3587" width="12.42578125" customWidth="1"/>
    <col min="3588" max="3588" width="8.5703125" customWidth="1"/>
    <col min="3590" max="3590" width="4.85546875" bestFit="1" customWidth="1"/>
    <col min="3591" max="3591" width="10.42578125" bestFit="1" customWidth="1"/>
    <col min="3592" max="3592" width="9.7109375" bestFit="1" customWidth="1"/>
    <col min="3594" max="3594" width="8" customWidth="1"/>
    <col min="3839" max="3839" width="4.42578125" customWidth="1"/>
    <col min="3840" max="3840" width="4.85546875" bestFit="1" customWidth="1"/>
    <col min="3841" max="3841" width="10.85546875" bestFit="1" customWidth="1"/>
    <col min="3842" max="3842" width="15.42578125" customWidth="1"/>
    <col min="3843" max="3843" width="12.42578125" customWidth="1"/>
    <col min="3844" max="3844" width="8.5703125" customWidth="1"/>
    <col min="3846" max="3846" width="4.85546875" bestFit="1" customWidth="1"/>
    <col min="3847" max="3847" width="10.42578125" bestFit="1" customWidth="1"/>
    <col min="3848" max="3848" width="9.7109375" bestFit="1" customWidth="1"/>
    <col min="3850" max="3850" width="8" customWidth="1"/>
    <col min="4095" max="4095" width="4.42578125" customWidth="1"/>
    <col min="4096" max="4096" width="4.85546875" bestFit="1" customWidth="1"/>
    <col min="4097" max="4097" width="10.85546875" bestFit="1" customWidth="1"/>
    <col min="4098" max="4098" width="15.42578125" customWidth="1"/>
    <col min="4099" max="4099" width="12.42578125" customWidth="1"/>
    <col min="4100" max="4100" width="8.5703125" customWidth="1"/>
    <col min="4102" max="4102" width="4.85546875" bestFit="1" customWidth="1"/>
    <col min="4103" max="4103" width="10.42578125" bestFit="1" customWidth="1"/>
    <col min="4104" max="4104" width="9.7109375" bestFit="1" customWidth="1"/>
    <col min="4106" max="4106" width="8" customWidth="1"/>
    <col min="4351" max="4351" width="4.42578125" customWidth="1"/>
    <col min="4352" max="4352" width="4.85546875" bestFit="1" customWidth="1"/>
    <col min="4353" max="4353" width="10.85546875" bestFit="1" customWidth="1"/>
    <col min="4354" max="4354" width="15.42578125" customWidth="1"/>
    <col min="4355" max="4355" width="12.42578125" customWidth="1"/>
    <col min="4356" max="4356" width="8.5703125" customWidth="1"/>
    <col min="4358" max="4358" width="4.85546875" bestFit="1" customWidth="1"/>
    <col min="4359" max="4359" width="10.42578125" bestFit="1" customWidth="1"/>
    <col min="4360" max="4360" width="9.7109375" bestFit="1" customWidth="1"/>
    <col min="4362" max="4362" width="8" customWidth="1"/>
    <col min="4607" max="4607" width="4.42578125" customWidth="1"/>
    <col min="4608" max="4608" width="4.85546875" bestFit="1" customWidth="1"/>
    <col min="4609" max="4609" width="10.85546875" bestFit="1" customWidth="1"/>
    <col min="4610" max="4610" width="15.42578125" customWidth="1"/>
    <col min="4611" max="4611" width="12.42578125" customWidth="1"/>
    <col min="4612" max="4612" width="8.5703125" customWidth="1"/>
    <col min="4614" max="4614" width="4.85546875" bestFit="1" customWidth="1"/>
    <col min="4615" max="4615" width="10.42578125" bestFit="1" customWidth="1"/>
    <col min="4616" max="4616" width="9.7109375" bestFit="1" customWidth="1"/>
    <col min="4618" max="4618" width="8" customWidth="1"/>
    <col min="4863" max="4863" width="4.42578125" customWidth="1"/>
    <col min="4864" max="4864" width="4.85546875" bestFit="1" customWidth="1"/>
    <col min="4865" max="4865" width="10.85546875" bestFit="1" customWidth="1"/>
    <col min="4866" max="4866" width="15.42578125" customWidth="1"/>
    <col min="4867" max="4867" width="12.42578125" customWidth="1"/>
    <col min="4868" max="4868" width="8.5703125" customWidth="1"/>
    <col min="4870" max="4870" width="4.85546875" bestFit="1" customWidth="1"/>
    <col min="4871" max="4871" width="10.42578125" bestFit="1" customWidth="1"/>
    <col min="4872" max="4872" width="9.7109375" bestFit="1" customWidth="1"/>
    <col min="4874" max="4874" width="8" customWidth="1"/>
    <col min="5119" max="5119" width="4.42578125" customWidth="1"/>
    <col min="5120" max="5120" width="4.85546875" bestFit="1" customWidth="1"/>
    <col min="5121" max="5121" width="10.85546875" bestFit="1" customWidth="1"/>
    <col min="5122" max="5122" width="15.42578125" customWidth="1"/>
    <col min="5123" max="5123" width="12.42578125" customWidth="1"/>
    <col min="5124" max="5124" width="8.5703125" customWidth="1"/>
    <col min="5126" max="5126" width="4.85546875" bestFit="1" customWidth="1"/>
    <col min="5127" max="5127" width="10.42578125" bestFit="1" customWidth="1"/>
    <col min="5128" max="5128" width="9.7109375" bestFit="1" customWidth="1"/>
    <col min="5130" max="5130" width="8" customWidth="1"/>
    <col min="5375" max="5375" width="4.42578125" customWidth="1"/>
    <col min="5376" max="5376" width="4.85546875" bestFit="1" customWidth="1"/>
    <col min="5377" max="5377" width="10.85546875" bestFit="1" customWidth="1"/>
    <col min="5378" max="5378" width="15.42578125" customWidth="1"/>
    <col min="5379" max="5379" width="12.42578125" customWidth="1"/>
    <col min="5380" max="5380" width="8.5703125" customWidth="1"/>
    <col min="5382" max="5382" width="4.85546875" bestFit="1" customWidth="1"/>
    <col min="5383" max="5383" width="10.42578125" bestFit="1" customWidth="1"/>
    <col min="5384" max="5384" width="9.7109375" bestFit="1" customWidth="1"/>
    <col min="5386" max="5386" width="8" customWidth="1"/>
    <col min="5631" max="5631" width="4.42578125" customWidth="1"/>
    <col min="5632" max="5632" width="4.85546875" bestFit="1" customWidth="1"/>
    <col min="5633" max="5633" width="10.85546875" bestFit="1" customWidth="1"/>
    <col min="5634" max="5634" width="15.42578125" customWidth="1"/>
    <col min="5635" max="5635" width="12.42578125" customWidth="1"/>
    <col min="5636" max="5636" width="8.5703125" customWidth="1"/>
    <col min="5638" max="5638" width="4.85546875" bestFit="1" customWidth="1"/>
    <col min="5639" max="5639" width="10.42578125" bestFit="1" customWidth="1"/>
    <col min="5640" max="5640" width="9.7109375" bestFit="1" customWidth="1"/>
    <col min="5642" max="5642" width="8" customWidth="1"/>
    <col min="5887" max="5887" width="4.42578125" customWidth="1"/>
    <col min="5888" max="5888" width="4.85546875" bestFit="1" customWidth="1"/>
    <col min="5889" max="5889" width="10.85546875" bestFit="1" customWidth="1"/>
    <col min="5890" max="5890" width="15.42578125" customWidth="1"/>
    <col min="5891" max="5891" width="12.42578125" customWidth="1"/>
    <col min="5892" max="5892" width="8.5703125" customWidth="1"/>
    <col min="5894" max="5894" width="4.85546875" bestFit="1" customWidth="1"/>
    <col min="5895" max="5895" width="10.42578125" bestFit="1" customWidth="1"/>
    <col min="5896" max="5896" width="9.7109375" bestFit="1" customWidth="1"/>
    <col min="5898" max="5898" width="8" customWidth="1"/>
    <col min="6143" max="6143" width="4.42578125" customWidth="1"/>
    <col min="6144" max="6144" width="4.85546875" bestFit="1" customWidth="1"/>
    <col min="6145" max="6145" width="10.85546875" bestFit="1" customWidth="1"/>
    <col min="6146" max="6146" width="15.42578125" customWidth="1"/>
    <col min="6147" max="6147" width="12.42578125" customWidth="1"/>
    <col min="6148" max="6148" width="8.5703125" customWidth="1"/>
    <col min="6150" max="6150" width="4.85546875" bestFit="1" customWidth="1"/>
    <col min="6151" max="6151" width="10.42578125" bestFit="1" customWidth="1"/>
    <col min="6152" max="6152" width="9.7109375" bestFit="1" customWidth="1"/>
    <col min="6154" max="6154" width="8" customWidth="1"/>
    <col min="6399" max="6399" width="4.42578125" customWidth="1"/>
    <col min="6400" max="6400" width="4.85546875" bestFit="1" customWidth="1"/>
    <col min="6401" max="6401" width="10.85546875" bestFit="1" customWidth="1"/>
    <col min="6402" max="6402" width="15.42578125" customWidth="1"/>
    <col min="6403" max="6403" width="12.42578125" customWidth="1"/>
    <col min="6404" max="6404" width="8.5703125" customWidth="1"/>
    <col min="6406" max="6406" width="4.85546875" bestFit="1" customWidth="1"/>
    <col min="6407" max="6407" width="10.42578125" bestFit="1" customWidth="1"/>
    <col min="6408" max="6408" width="9.7109375" bestFit="1" customWidth="1"/>
    <col min="6410" max="6410" width="8" customWidth="1"/>
    <col min="6655" max="6655" width="4.42578125" customWidth="1"/>
    <col min="6656" max="6656" width="4.85546875" bestFit="1" customWidth="1"/>
    <col min="6657" max="6657" width="10.85546875" bestFit="1" customWidth="1"/>
    <col min="6658" max="6658" width="15.42578125" customWidth="1"/>
    <col min="6659" max="6659" width="12.42578125" customWidth="1"/>
    <col min="6660" max="6660" width="8.5703125" customWidth="1"/>
    <col min="6662" max="6662" width="4.85546875" bestFit="1" customWidth="1"/>
    <col min="6663" max="6663" width="10.42578125" bestFit="1" customWidth="1"/>
    <col min="6664" max="6664" width="9.7109375" bestFit="1" customWidth="1"/>
    <col min="6666" max="6666" width="8" customWidth="1"/>
    <col min="6911" max="6911" width="4.42578125" customWidth="1"/>
    <col min="6912" max="6912" width="4.85546875" bestFit="1" customWidth="1"/>
    <col min="6913" max="6913" width="10.85546875" bestFit="1" customWidth="1"/>
    <col min="6914" max="6914" width="15.42578125" customWidth="1"/>
    <col min="6915" max="6915" width="12.42578125" customWidth="1"/>
    <col min="6916" max="6916" width="8.5703125" customWidth="1"/>
    <col min="6918" max="6918" width="4.85546875" bestFit="1" customWidth="1"/>
    <col min="6919" max="6919" width="10.42578125" bestFit="1" customWidth="1"/>
    <col min="6920" max="6920" width="9.7109375" bestFit="1" customWidth="1"/>
    <col min="6922" max="6922" width="8" customWidth="1"/>
    <col min="7167" max="7167" width="4.42578125" customWidth="1"/>
    <col min="7168" max="7168" width="4.85546875" bestFit="1" customWidth="1"/>
    <col min="7169" max="7169" width="10.85546875" bestFit="1" customWidth="1"/>
    <col min="7170" max="7170" width="15.42578125" customWidth="1"/>
    <col min="7171" max="7171" width="12.42578125" customWidth="1"/>
    <col min="7172" max="7172" width="8.5703125" customWidth="1"/>
    <col min="7174" max="7174" width="4.85546875" bestFit="1" customWidth="1"/>
    <col min="7175" max="7175" width="10.42578125" bestFit="1" customWidth="1"/>
    <col min="7176" max="7176" width="9.7109375" bestFit="1" customWidth="1"/>
    <col min="7178" max="7178" width="8" customWidth="1"/>
    <col min="7423" max="7423" width="4.42578125" customWidth="1"/>
    <col min="7424" max="7424" width="4.85546875" bestFit="1" customWidth="1"/>
    <col min="7425" max="7425" width="10.85546875" bestFit="1" customWidth="1"/>
    <col min="7426" max="7426" width="15.42578125" customWidth="1"/>
    <col min="7427" max="7427" width="12.42578125" customWidth="1"/>
    <col min="7428" max="7428" width="8.5703125" customWidth="1"/>
    <col min="7430" max="7430" width="4.85546875" bestFit="1" customWidth="1"/>
    <col min="7431" max="7431" width="10.42578125" bestFit="1" customWidth="1"/>
    <col min="7432" max="7432" width="9.7109375" bestFit="1" customWidth="1"/>
    <col min="7434" max="7434" width="8" customWidth="1"/>
    <col min="7679" max="7679" width="4.42578125" customWidth="1"/>
    <col min="7680" max="7680" width="4.85546875" bestFit="1" customWidth="1"/>
    <col min="7681" max="7681" width="10.85546875" bestFit="1" customWidth="1"/>
    <col min="7682" max="7682" width="15.42578125" customWidth="1"/>
    <col min="7683" max="7683" width="12.42578125" customWidth="1"/>
    <col min="7684" max="7684" width="8.5703125" customWidth="1"/>
    <col min="7686" max="7686" width="4.85546875" bestFit="1" customWidth="1"/>
    <col min="7687" max="7687" width="10.42578125" bestFit="1" customWidth="1"/>
    <col min="7688" max="7688" width="9.7109375" bestFit="1" customWidth="1"/>
    <col min="7690" max="7690" width="8" customWidth="1"/>
    <col min="7935" max="7935" width="4.42578125" customWidth="1"/>
    <col min="7936" max="7936" width="4.85546875" bestFit="1" customWidth="1"/>
    <col min="7937" max="7937" width="10.85546875" bestFit="1" customWidth="1"/>
    <col min="7938" max="7938" width="15.42578125" customWidth="1"/>
    <col min="7939" max="7939" width="12.42578125" customWidth="1"/>
    <col min="7940" max="7940" width="8.5703125" customWidth="1"/>
    <col min="7942" max="7942" width="4.85546875" bestFit="1" customWidth="1"/>
    <col min="7943" max="7943" width="10.42578125" bestFit="1" customWidth="1"/>
    <col min="7944" max="7944" width="9.7109375" bestFit="1" customWidth="1"/>
    <col min="7946" max="7946" width="8" customWidth="1"/>
    <col min="8191" max="8191" width="4.42578125" customWidth="1"/>
    <col min="8192" max="8192" width="4.85546875" bestFit="1" customWidth="1"/>
    <col min="8193" max="8193" width="10.85546875" bestFit="1" customWidth="1"/>
    <col min="8194" max="8194" width="15.42578125" customWidth="1"/>
    <col min="8195" max="8195" width="12.42578125" customWidth="1"/>
    <col min="8196" max="8196" width="8.5703125" customWidth="1"/>
    <col min="8198" max="8198" width="4.85546875" bestFit="1" customWidth="1"/>
    <col min="8199" max="8199" width="10.42578125" bestFit="1" customWidth="1"/>
    <col min="8200" max="8200" width="9.7109375" bestFit="1" customWidth="1"/>
    <col min="8202" max="8202" width="8" customWidth="1"/>
    <col min="8447" max="8447" width="4.42578125" customWidth="1"/>
    <col min="8448" max="8448" width="4.85546875" bestFit="1" customWidth="1"/>
    <col min="8449" max="8449" width="10.85546875" bestFit="1" customWidth="1"/>
    <col min="8450" max="8450" width="15.42578125" customWidth="1"/>
    <col min="8451" max="8451" width="12.42578125" customWidth="1"/>
    <col min="8452" max="8452" width="8.5703125" customWidth="1"/>
    <col min="8454" max="8454" width="4.85546875" bestFit="1" customWidth="1"/>
    <col min="8455" max="8455" width="10.42578125" bestFit="1" customWidth="1"/>
    <col min="8456" max="8456" width="9.7109375" bestFit="1" customWidth="1"/>
    <col min="8458" max="8458" width="8" customWidth="1"/>
    <col min="8703" max="8703" width="4.42578125" customWidth="1"/>
    <col min="8704" max="8704" width="4.85546875" bestFit="1" customWidth="1"/>
    <col min="8705" max="8705" width="10.85546875" bestFit="1" customWidth="1"/>
    <col min="8706" max="8706" width="15.42578125" customWidth="1"/>
    <col min="8707" max="8707" width="12.42578125" customWidth="1"/>
    <col min="8708" max="8708" width="8.5703125" customWidth="1"/>
    <col min="8710" max="8710" width="4.85546875" bestFit="1" customWidth="1"/>
    <col min="8711" max="8711" width="10.42578125" bestFit="1" customWidth="1"/>
    <col min="8712" max="8712" width="9.7109375" bestFit="1" customWidth="1"/>
    <col min="8714" max="8714" width="8" customWidth="1"/>
    <col min="8959" max="8959" width="4.42578125" customWidth="1"/>
    <col min="8960" max="8960" width="4.85546875" bestFit="1" customWidth="1"/>
    <col min="8961" max="8961" width="10.85546875" bestFit="1" customWidth="1"/>
    <col min="8962" max="8962" width="15.42578125" customWidth="1"/>
    <col min="8963" max="8963" width="12.42578125" customWidth="1"/>
    <col min="8964" max="8964" width="8.5703125" customWidth="1"/>
    <col min="8966" max="8966" width="4.85546875" bestFit="1" customWidth="1"/>
    <col min="8967" max="8967" width="10.42578125" bestFit="1" customWidth="1"/>
    <col min="8968" max="8968" width="9.7109375" bestFit="1" customWidth="1"/>
    <col min="8970" max="8970" width="8" customWidth="1"/>
    <col min="9215" max="9215" width="4.42578125" customWidth="1"/>
    <col min="9216" max="9216" width="4.85546875" bestFit="1" customWidth="1"/>
    <col min="9217" max="9217" width="10.85546875" bestFit="1" customWidth="1"/>
    <col min="9218" max="9218" width="15.42578125" customWidth="1"/>
    <col min="9219" max="9219" width="12.42578125" customWidth="1"/>
    <col min="9220" max="9220" width="8.5703125" customWidth="1"/>
    <col min="9222" max="9222" width="4.85546875" bestFit="1" customWidth="1"/>
    <col min="9223" max="9223" width="10.42578125" bestFit="1" customWidth="1"/>
    <col min="9224" max="9224" width="9.7109375" bestFit="1" customWidth="1"/>
    <col min="9226" max="9226" width="8" customWidth="1"/>
    <col min="9471" max="9471" width="4.42578125" customWidth="1"/>
    <col min="9472" max="9472" width="4.85546875" bestFit="1" customWidth="1"/>
    <col min="9473" max="9473" width="10.85546875" bestFit="1" customWidth="1"/>
    <col min="9474" max="9474" width="15.42578125" customWidth="1"/>
    <col min="9475" max="9475" width="12.42578125" customWidth="1"/>
    <col min="9476" max="9476" width="8.5703125" customWidth="1"/>
    <col min="9478" max="9478" width="4.85546875" bestFit="1" customWidth="1"/>
    <col min="9479" max="9479" width="10.42578125" bestFit="1" customWidth="1"/>
    <col min="9480" max="9480" width="9.7109375" bestFit="1" customWidth="1"/>
    <col min="9482" max="9482" width="8" customWidth="1"/>
    <col min="9727" max="9727" width="4.42578125" customWidth="1"/>
    <col min="9728" max="9728" width="4.85546875" bestFit="1" customWidth="1"/>
    <col min="9729" max="9729" width="10.85546875" bestFit="1" customWidth="1"/>
    <col min="9730" max="9730" width="15.42578125" customWidth="1"/>
    <col min="9731" max="9731" width="12.42578125" customWidth="1"/>
    <col min="9732" max="9732" width="8.5703125" customWidth="1"/>
    <col min="9734" max="9734" width="4.85546875" bestFit="1" customWidth="1"/>
    <col min="9735" max="9735" width="10.42578125" bestFit="1" customWidth="1"/>
    <col min="9736" max="9736" width="9.7109375" bestFit="1" customWidth="1"/>
    <col min="9738" max="9738" width="8" customWidth="1"/>
    <col min="9983" max="9983" width="4.42578125" customWidth="1"/>
    <col min="9984" max="9984" width="4.85546875" bestFit="1" customWidth="1"/>
    <col min="9985" max="9985" width="10.85546875" bestFit="1" customWidth="1"/>
    <col min="9986" max="9986" width="15.42578125" customWidth="1"/>
    <col min="9987" max="9987" width="12.42578125" customWidth="1"/>
    <col min="9988" max="9988" width="8.5703125" customWidth="1"/>
    <col min="9990" max="9990" width="4.85546875" bestFit="1" customWidth="1"/>
    <col min="9991" max="9991" width="10.42578125" bestFit="1" customWidth="1"/>
    <col min="9992" max="9992" width="9.7109375" bestFit="1" customWidth="1"/>
    <col min="9994" max="9994" width="8" customWidth="1"/>
    <col min="10239" max="10239" width="4.42578125" customWidth="1"/>
    <col min="10240" max="10240" width="4.85546875" bestFit="1" customWidth="1"/>
    <col min="10241" max="10241" width="10.85546875" bestFit="1" customWidth="1"/>
    <col min="10242" max="10242" width="15.42578125" customWidth="1"/>
    <col min="10243" max="10243" width="12.42578125" customWidth="1"/>
    <col min="10244" max="10244" width="8.5703125" customWidth="1"/>
    <col min="10246" max="10246" width="4.85546875" bestFit="1" customWidth="1"/>
    <col min="10247" max="10247" width="10.42578125" bestFit="1" customWidth="1"/>
    <col min="10248" max="10248" width="9.7109375" bestFit="1" customWidth="1"/>
    <col min="10250" max="10250" width="8" customWidth="1"/>
    <col min="10495" max="10495" width="4.42578125" customWidth="1"/>
    <col min="10496" max="10496" width="4.85546875" bestFit="1" customWidth="1"/>
    <col min="10497" max="10497" width="10.85546875" bestFit="1" customWidth="1"/>
    <col min="10498" max="10498" width="15.42578125" customWidth="1"/>
    <col min="10499" max="10499" width="12.42578125" customWidth="1"/>
    <col min="10500" max="10500" width="8.5703125" customWidth="1"/>
    <col min="10502" max="10502" width="4.85546875" bestFit="1" customWidth="1"/>
    <col min="10503" max="10503" width="10.42578125" bestFit="1" customWidth="1"/>
    <col min="10504" max="10504" width="9.7109375" bestFit="1" customWidth="1"/>
    <col min="10506" max="10506" width="8" customWidth="1"/>
    <col min="10751" max="10751" width="4.42578125" customWidth="1"/>
    <col min="10752" max="10752" width="4.85546875" bestFit="1" customWidth="1"/>
    <col min="10753" max="10753" width="10.85546875" bestFit="1" customWidth="1"/>
    <col min="10754" max="10754" width="15.42578125" customWidth="1"/>
    <col min="10755" max="10755" width="12.42578125" customWidth="1"/>
    <col min="10756" max="10756" width="8.5703125" customWidth="1"/>
    <col min="10758" max="10758" width="4.85546875" bestFit="1" customWidth="1"/>
    <col min="10759" max="10759" width="10.42578125" bestFit="1" customWidth="1"/>
    <col min="10760" max="10760" width="9.7109375" bestFit="1" customWidth="1"/>
    <col min="10762" max="10762" width="8" customWidth="1"/>
    <col min="11007" max="11007" width="4.42578125" customWidth="1"/>
    <col min="11008" max="11008" width="4.85546875" bestFit="1" customWidth="1"/>
    <col min="11009" max="11009" width="10.85546875" bestFit="1" customWidth="1"/>
    <col min="11010" max="11010" width="15.42578125" customWidth="1"/>
    <col min="11011" max="11011" width="12.42578125" customWidth="1"/>
    <col min="11012" max="11012" width="8.5703125" customWidth="1"/>
    <col min="11014" max="11014" width="4.85546875" bestFit="1" customWidth="1"/>
    <col min="11015" max="11015" width="10.42578125" bestFit="1" customWidth="1"/>
    <col min="11016" max="11016" width="9.7109375" bestFit="1" customWidth="1"/>
    <col min="11018" max="11018" width="8" customWidth="1"/>
    <col min="11263" max="11263" width="4.42578125" customWidth="1"/>
    <col min="11264" max="11264" width="4.85546875" bestFit="1" customWidth="1"/>
    <col min="11265" max="11265" width="10.85546875" bestFit="1" customWidth="1"/>
    <col min="11266" max="11266" width="15.42578125" customWidth="1"/>
    <col min="11267" max="11267" width="12.42578125" customWidth="1"/>
    <col min="11268" max="11268" width="8.5703125" customWidth="1"/>
    <col min="11270" max="11270" width="4.85546875" bestFit="1" customWidth="1"/>
    <col min="11271" max="11271" width="10.42578125" bestFit="1" customWidth="1"/>
    <col min="11272" max="11272" width="9.7109375" bestFit="1" customWidth="1"/>
    <col min="11274" max="11274" width="8" customWidth="1"/>
    <col min="11519" max="11519" width="4.42578125" customWidth="1"/>
    <col min="11520" max="11520" width="4.85546875" bestFit="1" customWidth="1"/>
    <col min="11521" max="11521" width="10.85546875" bestFit="1" customWidth="1"/>
    <col min="11522" max="11522" width="15.42578125" customWidth="1"/>
    <col min="11523" max="11523" width="12.42578125" customWidth="1"/>
    <col min="11524" max="11524" width="8.5703125" customWidth="1"/>
    <col min="11526" max="11526" width="4.85546875" bestFit="1" customWidth="1"/>
    <col min="11527" max="11527" width="10.42578125" bestFit="1" customWidth="1"/>
    <col min="11528" max="11528" width="9.7109375" bestFit="1" customWidth="1"/>
    <col min="11530" max="11530" width="8" customWidth="1"/>
    <col min="11775" max="11775" width="4.42578125" customWidth="1"/>
    <col min="11776" max="11776" width="4.85546875" bestFit="1" customWidth="1"/>
    <col min="11777" max="11777" width="10.85546875" bestFit="1" customWidth="1"/>
    <col min="11778" max="11778" width="15.42578125" customWidth="1"/>
    <col min="11779" max="11779" width="12.42578125" customWidth="1"/>
    <col min="11780" max="11780" width="8.5703125" customWidth="1"/>
    <col min="11782" max="11782" width="4.85546875" bestFit="1" customWidth="1"/>
    <col min="11783" max="11783" width="10.42578125" bestFit="1" customWidth="1"/>
    <col min="11784" max="11784" width="9.7109375" bestFit="1" customWidth="1"/>
    <col min="11786" max="11786" width="8" customWidth="1"/>
    <col min="12031" max="12031" width="4.42578125" customWidth="1"/>
    <col min="12032" max="12032" width="4.85546875" bestFit="1" customWidth="1"/>
    <col min="12033" max="12033" width="10.85546875" bestFit="1" customWidth="1"/>
    <col min="12034" max="12034" width="15.42578125" customWidth="1"/>
    <col min="12035" max="12035" width="12.42578125" customWidth="1"/>
    <col min="12036" max="12036" width="8.5703125" customWidth="1"/>
    <col min="12038" max="12038" width="4.85546875" bestFit="1" customWidth="1"/>
    <col min="12039" max="12039" width="10.42578125" bestFit="1" customWidth="1"/>
    <col min="12040" max="12040" width="9.7109375" bestFit="1" customWidth="1"/>
    <col min="12042" max="12042" width="8" customWidth="1"/>
    <col min="12287" max="12287" width="4.42578125" customWidth="1"/>
    <col min="12288" max="12288" width="4.85546875" bestFit="1" customWidth="1"/>
    <col min="12289" max="12289" width="10.85546875" bestFit="1" customWidth="1"/>
    <col min="12290" max="12290" width="15.42578125" customWidth="1"/>
    <col min="12291" max="12291" width="12.42578125" customWidth="1"/>
    <col min="12292" max="12292" width="8.5703125" customWidth="1"/>
    <col min="12294" max="12294" width="4.85546875" bestFit="1" customWidth="1"/>
    <col min="12295" max="12295" width="10.42578125" bestFit="1" customWidth="1"/>
    <col min="12296" max="12296" width="9.7109375" bestFit="1" customWidth="1"/>
    <col min="12298" max="12298" width="8" customWidth="1"/>
    <col min="12543" max="12543" width="4.42578125" customWidth="1"/>
    <col min="12544" max="12544" width="4.85546875" bestFit="1" customWidth="1"/>
    <col min="12545" max="12545" width="10.85546875" bestFit="1" customWidth="1"/>
    <col min="12546" max="12546" width="15.42578125" customWidth="1"/>
    <col min="12547" max="12547" width="12.42578125" customWidth="1"/>
    <col min="12548" max="12548" width="8.5703125" customWidth="1"/>
    <col min="12550" max="12550" width="4.85546875" bestFit="1" customWidth="1"/>
    <col min="12551" max="12551" width="10.42578125" bestFit="1" customWidth="1"/>
    <col min="12552" max="12552" width="9.7109375" bestFit="1" customWidth="1"/>
    <col min="12554" max="12554" width="8" customWidth="1"/>
    <col min="12799" max="12799" width="4.42578125" customWidth="1"/>
    <col min="12800" max="12800" width="4.85546875" bestFit="1" customWidth="1"/>
    <col min="12801" max="12801" width="10.85546875" bestFit="1" customWidth="1"/>
    <col min="12802" max="12802" width="15.42578125" customWidth="1"/>
    <col min="12803" max="12803" width="12.42578125" customWidth="1"/>
    <col min="12804" max="12804" width="8.5703125" customWidth="1"/>
    <col min="12806" max="12806" width="4.85546875" bestFit="1" customWidth="1"/>
    <col min="12807" max="12807" width="10.42578125" bestFit="1" customWidth="1"/>
    <col min="12808" max="12808" width="9.7109375" bestFit="1" customWidth="1"/>
    <col min="12810" max="12810" width="8" customWidth="1"/>
    <col min="13055" max="13055" width="4.42578125" customWidth="1"/>
    <col min="13056" max="13056" width="4.85546875" bestFit="1" customWidth="1"/>
    <col min="13057" max="13057" width="10.85546875" bestFit="1" customWidth="1"/>
    <col min="13058" max="13058" width="15.42578125" customWidth="1"/>
    <col min="13059" max="13059" width="12.42578125" customWidth="1"/>
    <col min="13060" max="13060" width="8.5703125" customWidth="1"/>
    <col min="13062" max="13062" width="4.85546875" bestFit="1" customWidth="1"/>
    <col min="13063" max="13063" width="10.42578125" bestFit="1" customWidth="1"/>
    <col min="13064" max="13064" width="9.7109375" bestFit="1" customWidth="1"/>
    <col min="13066" max="13066" width="8" customWidth="1"/>
    <col min="13311" max="13311" width="4.42578125" customWidth="1"/>
    <col min="13312" max="13312" width="4.85546875" bestFit="1" customWidth="1"/>
    <col min="13313" max="13313" width="10.85546875" bestFit="1" customWidth="1"/>
    <col min="13314" max="13314" width="15.42578125" customWidth="1"/>
    <col min="13315" max="13315" width="12.42578125" customWidth="1"/>
    <col min="13316" max="13316" width="8.5703125" customWidth="1"/>
    <col min="13318" max="13318" width="4.85546875" bestFit="1" customWidth="1"/>
    <col min="13319" max="13319" width="10.42578125" bestFit="1" customWidth="1"/>
    <col min="13320" max="13320" width="9.7109375" bestFit="1" customWidth="1"/>
    <col min="13322" max="13322" width="8" customWidth="1"/>
    <col min="13567" max="13567" width="4.42578125" customWidth="1"/>
    <col min="13568" max="13568" width="4.85546875" bestFit="1" customWidth="1"/>
    <col min="13569" max="13569" width="10.85546875" bestFit="1" customWidth="1"/>
    <col min="13570" max="13570" width="15.42578125" customWidth="1"/>
    <col min="13571" max="13571" width="12.42578125" customWidth="1"/>
    <col min="13572" max="13572" width="8.5703125" customWidth="1"/>
    <col min="13574" max="13574" width="4.85546875" bestFit="1" customWidth="1"/>
    <col min="13575" max="13575" width="10.42578125" bestFit="1" customWidth="1"/>
    <col min="13576" max="13576" width="9.7109375" bestFit="1" customWidth="1"/>
    <col min="13578" max="13578" width="8" customWidth="1"/>
    <col min="13823" max="13823" width="4.42578125" customWidth="1"/>
    <col min="13824" max="13824" width="4.85546875" bestFit="1" customWidth="1"/>
    <col min="13825" max="13825" width="10.85546875" bestFit="1" customWidth="1"/>
    <col min="13826" max="13826" width="15.42578125" customWidth="1"/>
    <col min="13827" max="13827" width="12.42578125" customWidth="1"/>
    <col min="13828" max="13828" width="8.5703125" customWidth="1"/>
    <col min="13830" max="13830" width="4.85546875" bestFit="1" customWidth="1"/>
    <col min="13831" max="13831" width="10.42578125" bestFit="1" customWidth="1"/>
    <col min="13832" max="13832" width="9.7109375" bestFit="1" customWidth="1"/>
    <col min="13834" max="13834" width="8" customWidth="1"/>
    <col min="14079" max="14079" width="4.42578125" customWidth="1"/>
    <col min="14080" max="14080" width="4.85546875" bestFit="1" customWidth="1"/>
    <col min="14081" max="14081" width="10.85546875" bestFit="1" customWidth="1"/>
    <col min="14082" max="14082" width="15.42578125" customWidth="1"/>
    <col min="14083" max="14083" width="12.42578125" customWidth="1"/>
    <col min="14084" max="14084" width="8.5703125" customWidth="1"/>
    <col min="14086" max="14086" width="4.85546875" bestFit="1" customWidth="1"/>
    <col min="14087" max="14087" width="10.42578125" bestFit="1" customWidth="1"/>
    <col min="14088" max="14088" width="9.7109375" bestFit="1" customWidth="1"/>
    <col min="14090" max="14090" width="8" customWidth="1"/>
    <col min="14335" max="14335" width="4.42578125" customWidth="1"/>
    <col min="14336" max="14336" width="4.85546875" bestFit="1" customWidth="1"/>
    <col min="14337" max="14337" width="10.85546875" bestFit="1" customWidth="1"/>
    <col min="14338" max="14338" width="15.42578125" customWidth="1"/>
    <col min="14339" max="14339" width="12.42578125" customWidth="1"/>
    <col min="14340" max="14340" width="8.5703125" customWidth="1"/>
    <col min="14342" max="14342" width="4.85546875" bestFit="1" customWidth="1"/>
    <col min="14343" max="14343" width="10.42578125" bestFit="1" customWidth="1"/>
    <col min="14344" max="14344" width="9.7109375" bestFit="1" customWidth="1"/>
    <col min="14346" max="14346" width="8" customWidth="1"/>
    <col min="14591" max="14591" width="4.42578125" customWidth="1"/>
    <col min="14592" max="14592" width="4.85546875" bestFit="1" customWidth="1"/>
    <col min="14593" max="14593" width="10.85546875" bestFit="1" customWidth="1"/>
    <col min="14594" max="14594" width="15.42578125" customWidth="1"/>
    <col min="14595" max="14595" width="12.42578125" customWidth="1"/>
    <col min="14596" max="14596" width="8.5703125" customWidth="1"/>
    <col min="14598" max="14598" width="4.85546875" bestFit="1" customWidth="1"/>
    <col min="14599" max="14599" width="10.42578125" bestFit="1" customWidth="1"/>
    <col min="14600" max="14600" width="9.7109375" bestFit="1" customWidth="1"/>
    <col min="14602" max="14602" width="8" customWidth="1"/>
    <col min="14847" max="14847" width="4.42578125" customWidth="1"/>
    <col min="14848" max="14848" width="4.85546875" bestFit="1" customWidth="1"/>
    <col min="14849" max="14849" width="10.85546875" bestFit="1" customWidth="1"/>
    <col min="14850" max="14850" width="15.42578125" customWidth="1"/>
    <col min="14851" max="14851" width="12.42578125" customWidth="1"/>
    <col min="14852" max="14852" width="8.5703125" customWidth="1"/>
    <col min="14854" max="14854" width="4.85546875" bestFit="1" customWidth="1"/>
    <col min="14855" max="14855" width="10.42578125" bestFit="1" customWidth="1"/>
    <col min="14856" max="14856" width="9.7109375" bestFit="1" customWidth="1"/>
    <col min="14858" max="14858" width="8" customWidth="1"/>
    <col min="15103" max="15103" width="4.42578125" customWidth="1"/>
    <col min="15104" max="15104" width="4.85546875" bestFit="1" customWidth="1"/>
    <col min="15105" max="15105" width="10.85546875" bestFit="1" customWidth="1"/>
    <col min="15106" max="15106" width="15.42578125" customWidth="1"/>
    <col min="15107" max="15107" width="12.42578125" customWidth="1"/>
    <col min="15108" max="15108" width="8.5703125" customWidth="1"/>
    <col min="15110" max="15110" width="4.85546875" bestFit="1" customWidth="1"/>
    <col min="15111" max="15111" width="10.42578125" bestFit="1" customWidth="1"/>
    <col min="15112" max="15112" width="9.7109375" bestFit="1" customWidth="1"/>
    <col min="15114" max="15114" width="8" customWidth="1"/>
    <col min="15359" max="15359" width="4.42578125" customWidth="1"/>
    <col min="15360" max="15360" width="4.85546875" bestFit="1" customWidth="1"/>
    <col min="15361" max="15361" width="10.85546875" bestFit="1" customWidth="1"/>
    <col min="15362" max="15362" width="15.42578125" customWidth="1"/>
    <col min="15363" max="15363" width="12.42578125" customWidth="1"/>
    <col min="15364" max="15364" width="8.5703125" customWidth="1"/>
    <col min="15366" max="15366" width="4.85546875" bestFit="1" customWidth="1"/>
    <col min="15367" max="15367" width="10.42578125" bestFit="1" customWidth="1"/>
    <col min="15368" max="15368" width="9.7109375" bestFit="1" customWidth="1"/>
    <col min="15370" max="15370" width="8" customWidth="1"/>
    <col min="15615" max="15615" width="4.42578125" customWidth="1"/>
    <col min="15616" max="15616" width="4.85546875" bestFit="1" customWidth="1"/>
    <col min="15617" max="15617" width="10.85546875" bestFit="1" customWidth="1"/>
    <col min="15618" max="15618" width="15.42578125" customWidth="1"/>
    <col min="15619" max="15619" width="12.42578125" customWidth="1"/>
    <col min="15620" max="15620" width="8.5703125" customWidth="1"/>
    <col min="15622" max="15622" width="4.85546875" bestFit="1" customWidth="1"/>
    <col min="15623" max="15623" width="10.42578125" bestFit="1" customWidth="1"/>
    <col min="15624" max="15624" width="9.7109375" bestFit="1" customWidth="1"/>
    <col min="15626" max="15626" width="8" customWidth="1"/>
    <col min="15871" max="15871" width="4.42578125" customWidth="1"/>
    <col min="15872" max="15872" width="4.85546875" bestFit="1" customWidth="1"/>
    <col min="15873" max="15873" width="10.85546875" bestFit="1" customWidth="1"/>
    <col min="15874" max="15874" width="15.42578125" customWidth="1"/>
    <col min="15875" max="15875" width="12.42578125" customWidth="1"/>
    <col min="15876" max="15876" width="8.5703125" customWidth="1"/>
    <col min="15878" max="15878" width="4.85546875" bestFit="1" customWidth="1"/>
    <col min="15879" max="15879" width="10.42578125" bestFit="1" customWidth="1"/>
    <col min="15880" max="15880" width="9.7109375" bestFit="1" customWidth="1"/>
    <col min="15882" max="15882" width="8" customWidth="1"/>
    <col min="16127" max="16127" width="4.42578125" customWidth="1"/>
    <col min="16128" max="16128" width="4.85546875" bestFit="1" customWidth="1"/>
    <col min="16129" max="16129" width="10.85546875" bestFit="1" customWidth="1"/>
    <col min="16130" max="16130" width="15.42578125" customWidth="1"/>
    <col min="16131" max="16131" width="12.42578125" customWidth="1"/>
    <col min="16132" max="16132" width="8.5703125" customWidth="1"/>
    <col min="16134" max="16134" width="4.85546875" bestFit="1" customWidth="1"/>
    <col min="16135" max="16135" width="10.42578125" bestFit="1" customWidth="1"/>
    <col min="16136" max="16136" width="9.7109375" bestFit="1" customWidth="1"/>
    <col min="16138" max="16138" width="8" customWidth="1"/>
  </cols>
  <sheetData>
    <row r="1" spans="1:23" x14ac:dyDescent="0.25">
      <c r="A1" s="67" t="s">
        <v>35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23" x14ac:dyDescent="0.2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23" ht="18.75" thickBot="1" x14ac:dyDescent="0.3">
      <c r="B3" s="1" t="s">
        <v>17</v>
      </c>
      <c r="C3" s="2"/>
      <c r="D3" s="2"/>
      <c r="E3" s="2"/>
      <c r="F3" s="2"/>
      <c r="H3" s="1" t="s">
        <v>18</v>
      </c>
      <c r="I3" s="2"/>
      <c r="J3" s="2"/>
      <c r="K3" s="2"/>
      <c r="L3" s="2"/>
    </row>
    <row r="4" spans="1:23" ht="15.75" thickBot="1" x14ac:dyDescent="0.3">
      <c r="B4" s="3" t="s">
        <v>0</v>
      </c>
      <c r="C4" s="4" t="s">
        <v>28</v>
      </c>
      <c r="D4" s="4" t="s">
        <v>2</v>
      </c>
      <c r="E4" s="5" t="s">
        <v>3</v>
      </c>
      <c r="F4" s="38" t="s">
        <v>34</v>
      </c>
      <c r="H4" s="3" t="s">
        <v>0</v>
      </c>
      <c r="I4" s="7" t="s">
        <v>28</v>
      </c>
      <c r="J4" s="7" t="s">
        <v>2</v>
      </c>
      <c r="K4" s="5" t="s">
        <v>3</v>
      </c>
      <c r="L4" s="38" t="s">
        <v>34</v>
      </c>
      <c r="Q4" s="68" t="s">
        <v>5</v>
      </c>
      <c r="R4" s="69"/>
      <c r="S4" s="69"/>
      <c r="T4" s="8"/>
      <c r="U4" s="68" t="s">
        <v>6</v>
      </c>
      <c r="V4" s="69"/>
      <c r="W4" s="69"/>
    </row>
    <row r="5" spans="1:23" x14ac:dyDescent="0.25">
      <c r="B5" s="9">
        <v>1</v>
      </c>
      <c r="C5" s="10" t="s">
        <v>30</v>
      </c>
      <c r="D5" s="11" t="s">
        <v>47</v>
      </c>
      <c r="E5" s="12" t="s">
        <v>7</v>
      </c>
      <c r="F5" s="13" t="s">
        <v>48</v>
      </c>
      <c r="H5" s="9">
        <v>1</v>
      </c>
      <c r="I5" s="14" t="s">
        <v>29</v>
      </c>
      <c r="J5" s="14" t="s">
        <v>23</v>
      </c>
      <c r="K5" s="12" t="s">
        <v>7</v>
      </c>
      <c r="L5" s="13" t="s">
        <v>36</v>
      </c>
      <c r="Q5" s="15" t="s">
        <v>14</v>
      </c>
      <c r="R5" s="16" t="s">
        <v>7</v>
      </c>
      <c r="S5" s="16" t="s">
        <v>8</v>
      </c>
      <c r="T5" s="8"/>
      <c r="U5" s="15" t="s">
        <v>14</v>
      </c>
      <c r="V5" s="16" t="s">
        <v>13</v>
      </c>
      <c r="W5" s="16" t="s">
        <v>8</v>
      </c>
    </row>
    <row r="6" spans="1:23" ht="15.75" thickBot="1" x14ac:dyDescent="0.3">
      <c r="B6" s="17">
        <v>2</v>
      </c>
      <c r="C6" s="21" t="s">
        <v>30</v>
      </c>
      <c r="D6" s="22" t="s">
        <v>50</v>
      </c>
      <c r="E6" s="23" t="s">
        <v>7</v>
      </c>
      <c r="F6" s="24" t="s">
        <v>51</v>
      </c>
      <c r="H6" s="17">
        <v>2</v>
      </c>
      <c r="I6" s="10" t="s">
        <v>37</v>
      </c>
      <c r="J6" s="10" t="s">
        <v>38</v>
      </c>
      <c r="K6" s="18" t="s">
        <v>8</v>
      </c>
      <c r="L6" s="19" t="s">
        <v>39</v>
      </c>
      <c r="Q6" s="50" t="s">
        <v>66</v>
      </c>
      <c r="R6" s="10" t="s">
        <v>36</v>
      </c>
      <c r="S6" s="50" t="s">
        <v>39</v>
      </c>
      <c r="T6" s="51"/>
      <c r="U6" s="50"/>
      <c r="V6" s="10" t="s">
        <v>36</v>
      </c>
      <c r="W6" s="10"/>
    </row>
    <row r="7" spans="1:23" ht="15.75" thickBot="1" x14ac:dyDescent="0.3">
      <c r="B7" s="20">
        <v>3</v>
      </c>
      <c r="C7" s="21" t="s">
        <v>71</v>
      </c>
      <c r="D7" s="22" t="s">
        <v>75</v>
      </c>
      <c r="E7" s="23" t="s">
        <v>7</v>
      </c>
      <c r="F7" s="24" t="s">
        <v>58</v>
      </c>
      <c r="H7" s="20">
        <v>3</v>
      </c>
      <c r="I7" s="21" t="s">
        <v>64</v>
      </c>
      <c r="J7" s="21" t="s">
        <v>65</v>
      </c>
      <c r="K7" s="23" t="s">
        <v>40</v>
      </c>
      <c r="L7" s="24" t="s">
        <v>66</v>
      </c>
      <c r="Q7" s="50" t="s">
        <v>41</v>
      </c>
      <c r="R7" s="10" t="s">
        <v>52</v>
      </c>
      <c r="S7" s="10" t="s">
        <v>68</v>
      </c>
      <c r="T7" s="51"/>
      <c r="U7" s="50"/>
      <c r="V7" s="51" t="s">
        <v>45</v>
      </c>
      <c r="W7" s="10"/>
    </row>
    <row r="8" spans="1:23" ht="15.75" thickBot="1" x14ac:dyDescent="0.3">
      <c r="H8" s="25"/>
      <c r="Q8" s="50" t="s">
        <v>67</v>
      </c>
      <c r="R8" s="52" t="s">
        <v>53</v>
      </c>
      <c r="S8" s="10" t="s">
        <v>69</v>
      </c>
      <c r="T8" s="51"/>
      <c r="U8" s="50"/>
      <c r="V8" s="10" t="s">
        <v>60</v>
      </c>
      <c r="W8" s="10"/>
    </row>
    <row r="9" spans="1:23" ht="15.75" thickBot="1" x14ac:dyDescent="0.3">
      <c r="C9" s="26" t="s">
        <v>10</v>
      </c>
      <c r="D9" s="27" t="s">
        <v>11</v>
      </c>
      <c r="E9" s="26" t="s">
        <v>12</v>
      </c>
      <c r="H9" s="25"/>
      <c r="I9" s="26" t="s">
        <v>10</v>
      </c>
      <c r="J9" s="27" t="s">
        <v>11</v>
      </c>
      <c r="K9" s="26" t="s">
        <v>12</v>
      </c>
      <c r="Q9" s="50"/>
      <c r="R9" s="10" t="s">
        <v>54</v>
      </c>
      <c r="S9" s="10"/>
      <c r="T9" s="51"/>
      <c r="U9" s="50"/>
      <c r="V9" s="10" t="s">
        <v>61</v>
      </c>
      <c r="W9" s="10"/>
    </row>
    <row r="10" spans="1:23" x14ac:dyDescent="0.25">
      <c r="C10" s="28">
        <f>'[1]Under 23s Men'!M5</f>
        <v>1</v>
      </c>
      <c r="D10" s="29" t="s">
        <v>7</v>
      </c>
      <c r="E10" s="28" t="s">
        <v>77</v>
      </c>
      <c r="H10" s="25"/>
      <c r="I10" s="28">
        <v>1</v>
      </c>
      <c r="J10" s="29" t="s">
        <v>7</v>
      </c>
      <c r="K10" s="28" t="s">
        <v>44</v>
      </c>
      <c r="Q10" s="50"/>
      <c r="R10" s="10" t="s">
        <v>55</v>
      </c>
      <c r="S10" s="10"/>
      <c r="T10" s="51"/>
      <c r="U10" s="50"/>
      <c r="V10" s="10" t="s">
        <v>62</v>
      </c>
      <c r="W10" s="10"/>
    </row>
    <row r="11" spans="1:23" x14ac:dyDescent="0.25">
      <c r="C11" s="30">
        <f>'[1]Under 23s Men'!M6</f>
        <v>2</v>
      </c>
      <c r="D11" s="31"/>
      <c r="E11" s="30"/>
      <c r="H11" s="25"/>
      <c r="I11" s="30">
        <v>2</v>
      </c>
      <c r="J11" s="31" t="s">
        <v>14</v>
      </c>
      <c r="K11" s="30" t="s">
        <v>42</v>
      </c>
      <c r="Q11" s="50"/>
      <c r="R11" s="53" t="s">
        <v>56</v>
      </c>
      <c r="S11" s="10"/>
      <c r="T11" s="51"/>
      <c r="U11" s="50"/>
      <c r="V11" s="10" t="s">
        <v>63</v>
      </c>
      <c r="W11" s="10"/>
    </row>
    <row r="12" spans="1:23" ht="15.75" thickBot="1" x14ac:dyDescent="0.3">
      <c r="C12" s="32">
        <f>'[1]Under 23s Men'!M7</f>
        <v>3</v>
      </c>
      <c r="D12" s="33"/>
      <c r="E12" s="32"/>
      <c r="F12" t="s">
        <v>19</v>
      </c>
      <c r="H12" s="25"/>
      <c r="I12" s="32">
        <v>3</v>
      </c>
      <c r="J12" s="33" t="s">
        <v>8</v>
      </c>
      <c r="K12" s="32" t="s">
        <v>43</v>
      </c>
      <c r="Q12" s="54"/>
      <c r="R12" s="10" t="s">
        <v>57</v>
      </c>
      <c r="S12" s="55"/>
      <c r="T12" s="51"/>
      <c r="U12" s="70"/>
      <c r="V12" s="71"/>
      <c r="W12" s="72"/>
    </row>
    <row r="13" spans="1:23" ht="27.75" customHeight="1" x14ac:dyDescent="0.25">
      <c r="H13" s="25"/>
      <c r="Q13" s="73" t="s">
        <v>15</v>
      </c>
      <c r="R13" s="74"/>
      <c r="S13" s="74"/>
      <c r="T13" s="56"/>
      <c r="U13" s="73" t="s">
        <v>16</v>
      </c>
      <c r="V13" s="75"/>
      <c r="W13" s="75"/>
    </row>
    <row r="14" spans="1:23" ht="18.75" thickBot="1" x14ac:dyDescent="0.3">
      <c r="B14" s="1" t="s">
        <v>20</v>
      </c>
      <c r="C14" s="2"/>
      <c r="D14" s="2"/>
      <c r="E14" s="2"/>
      <c r="F14" s="2"/>
      <c r="H14" s="1" t="s">
        <v>21</v>
      </c>
      <c r="I14" s="2"/>
      <c r="J14" s="2"/>
      <c r="K14" s="2"/>
      <c r="L14" s="2"/>
      <c r="Q14" s="57" t="s">
        <v>14</v>
      </c>
      <c r="R14" s="58" t="s">
        <v>7</v>
      </c>
      <c r="S14" s="58" t="s">
        <v>8</v>
      </c>
      <c r="T14" s="56"/>
      <c r="U14" s="57" t="s">
        <v>14</v>
      </c>
      <c r="V14" s="58" t="s">
        <v>7</v>
      </c>
      <c r="W14" s="58" t="s">
        <v>8</v>
      </c>
    </row>
    <row r="15" spans="1:23" ht="14.25" customHeight="1" thickBot="1" x14ac:dyDescent="0.3">
      <c r="B15" s="3" t="s">
        <v>0</v>
      </c>
      <c r="C15" s="7" t="s">
        <v>28</v>
      </c>
      <c r="D15" s="7" t="s">
        <v>2</v>
      </c>
      <c r="E15" s="5" t="s">
        <v>3</v>
      </c>
      <c r="F15" s="38" t="s">
        <v>34</v>
      </c>
      <c r="H15" s="3" t="s">
        <v>0</v>
      </c>
      <c r="I15" s="7" t="s">
        <v>28</v>
      </c>
      <c r="J15" s="7" t="s">
        <v>2</v>
      </c>
      <c r="K15" s="5" t="s">
        <v>3</v>
      </c>
      <c r="L15" s="39" t="s">
        <v>33</v>
      </c>
      <c r="Q15" s="59"/>
      <c r="R15" s="40" t="s">
        <v>48</v>
      </c>
      <c r="S15" s="60"/>
      <c r="T15" s="51"/>
      <c r="U15" s="61"/>
      <c r="V15" s="62" t="s">
        <v>19</v>
      </c>
      <c r="W15" s="63"/>
    </row>
    <row r="16" spans="1:23" x14ac:dyDescent="0.25">
      <c r="B16" s="9">
        <v>1</v>
      </c>
      <c r="C16" s="41"/>
      <c r="D16" s="42"/>
      <c r="E16" s="43"/>
      <c r="F16" s="44"/>
      <c r="H16" s="9">
        <v>1</v>
      </c>
      <c r="I16" s="14" t="s">
        <v>29</v>
      </c>
      <c r="J16" s="14" t="s">
        <v>23</v>
      </c>
      <c r="K16" s="12" t="s">
        <v>7</v>
      </c>
      <c r="L16" s="13" t="s">
        <v>36</v>
      </c>
      <c r="Q16" s="59"/>
      <c r="R16" s="40" t="s">
        <v>49</v>
      </c>
      <c r="S16" s="60"/>
      <c r="T16" s="51"/>
      <c r="U16" s="61"/>
      <c r="V16" s="62" t="s">
        <v>19</v>
      </c>
      <c r="W16" s="63"/>
    </row>
    <row r="17" spans="2:23" ht="15.75" thickBot="1" x14ac:dyDescent="0.3">
      <c r="B17" s="17">
        <v>2</v>
      </c>
      <c r="C17" s="45"/>
      <c r="D17" s="46"/>
      <c r="E17" s="47"/>
      <c r="F17" s="48"/>
      <c r="H17" s="17">
        <v>2</v>
      </c>
      <c r="I17" s="10" t="s">
        <v>46</v>
      </c>
      <c r="J17" s="10" t="s">
        <v>74</v>
      </c>
      <c r="K17" s="18" t="s">
        <v>8</v>
      </c>
      <c r="L17" s="19"/>
      <c r="Q17" s="59"/>
      <c r="R17" s="14" t="s">
        <v>58</v>
      </c>
      <c r="S17" s="60"/>
      <c r="T17" s="51"/>
      <c r="U17" s="61"/>
      <c r="V17" s="64" t="s">
        <v>19</v>
      </c>
      <c r="W17" s="63"/>
    </row>
    <row r="18" spans="2:23" ht="15.75" thickBot="1" x14ac:dyDescent="0.3">
      <c r="B18" s="20">
        <v>3</v>
      </c>
      <c r="C18" s="45"/>
      <c r="D18" s="45"/>
      <c r="E18" s="49"/>
      <c r="F18" s="48"/>
      <c r="H18" s="20">
        <v>3</v>
      </c>
      <c r="I18" s="21" t="s">
        <v>30</v>
      </c>
      <c r="J18" s="21" t="s">
        <v>32</v>
      </c>
      <c r="K18" s="23" t="s">
        <v>7</v>
      </c>
      <c r="L18" s="24" t="s">
        <v>45</v>
      </c>
      <c r="Q18" s="50"/>
      <c r="R18" s="10" t="s">
        <v>59</v>
      </c>
      <c r="S18" s="10"/>
      <c r="T18" s="51"/>
      <c r="U18" s="65"/>
      <c r="V18" s="41"/>
      <c r="W18" s="66"/>
    </row>
    <row r="19" spans="2:23" x14ac:dyDescent="0.25">
      <c r="H19" s="25"/>
      <c r="Q19" s="50"/>
      <c r="R19" s="10" t="s">
        <v>76</v>
      </c>
      <c r="S19" s="10"/>
      <c r="T19" s="51"/>
      <c r="U19" s="65"/>
      <c r="V19" s="66"/>
      <c r="W19" s="66"/>
    </row>
    <row r="20" spans="2:23" x14ac:dyDescent="0.25">
      <c r="H20" s="25"/>
    </row>
  </sheetData>
  <mergeCells count="6">
    <mergeCell ref="A1:L2"/>
    <mergeCell ref="Q4:S4"/>
    <mergeCell ref="U4:W4"/>
    <mergeCell ref="U12:W12"/>
    <mergeCell ref="Q13:S13"/>
    <mergeCell ref="U13:W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4AAAA-635A-4E9A-814A-D09D200F04AA}">
  <dimension ref="A1:M23"/>
  <sheetViews>
    <sheetView workbookViewId="0">
      <selection activeCell="I21" sqref="I21"/>
    </sheetView>
  </sheetViews>
  <sheetFormatPr defaultColWidth="8.85546875" defaultRowHeight="15" x14ac:dyDescent="0.25"/>
  <cols>
    <col min="1" max="1" width="4.42578125" customWidth="1"/>
    <col min="2" max="2" width="4.85546875" style="25" bestFit="1" customWidth="1"/>
    <col min="3" max="3" width="10.85546875" bestFit="1" customWidth="1"/>
    <col min="4" max="4" width="15.42578125" customWidth="1"/>
    <col min="5" max="5" width="8.5703125" customWidth="1"/>
    <col min="7" max="7" width="4.85546875" bestFit="1" customWidth="1"/>
    <col min="8" max="8" width="10.42578125" bestFit="1" customWidth="1"/>
    <col min="9" max="9" width="11.5703125" customWidth="1"/>
    <col min="10" max="10" width="8" customWidth="1"/>
    <col min="246" max="246" width="4.42578125" customWidth="1"/>
    <col min="247" max="247" width="4.85546875" bestFit="1" customWidth="1"/>
    <col min="248" max="248" width="10.85546875" bestFit="1" customWidth="1"/>
    <col min="249" max="249" width="15.42578125" customWidth="1"/>
    <col min="250" max="250" width="12.42578125" customWidth="1"/>
    <col min="251" max="251" width="8.5703125" customWidth="1"/>
    <col min="253" max="253" width="4.85546875" bestFit="1" customWidth="1"/>
    <col min="254" max="254" width="10.42578125" bestFit="1" customWidth="1"/>
    <col min="255" max="255" width="9.7109375" bestFit="1" customWidth="1"/>
    <col min="257" max="257" width="8" customWidth="1"/>
    <col min="502" max="502" width="4.42578125" customWidth="1"/>
    <col min="503" max="503" width="4.85546875" bestFit="1" customWidth="1"/>
    <col min="504" max="504" width="10.85546875" bestFit="1" customWidth="1"/>
    <col min="505" max="505" width="15.42578125" customWidth="1"/>
    <col min="506" max="506" width="12.42578125" customWidth="1"/>
    <col min="507" max="507" width="8.5703125" customWidth="1"/>
    <col min="509" max="509" width="4.85546875" bestFit="1" customWidth="1"/>
    <col min="510" max="510" width="10.42578125" bestFit="1" customWidth="1"/>
    <col min="511" max="511" width="9.7109375" bestFit="1" customWidth="1"/>
    <col min="513" max="513" width="8" customWidth="1"/>
    <col min="758" max="758" width="4.42578125" customWidth="1"/>
    <col min="759" max="759" width="4.85546875" bestFit="1" customWidth="1"/>
    <col min="760" max="760" width="10.85546875" bestFit="1" customWidth="1"/>
    <col min="761" max="761" width="15.42578125" customWidth="1"/>
    <col min="762" max="762" width="12.42578125" customWidth="1"/>
    <col min="763" max="763" width="8.5703125" customWidth="1"/>
    <col min="765" max="765" width="4.85546875" bestFit="1" customWidth="1"/>
    <col min="766" max="766" width="10.42578125" bestFit="1" customWidth="1"/>
    <col min="767" max="767" width="9.7109375" bestFit="1" customWidth="1"/>
    <col min="769" max="769" width="8" customWidth="1"/>
    <col min="1014" max="1014" width="4.42578125" customWidth="1"/>
    <col min="1015" max="1015" width="4.85546875" bestFit="1" customWidth="1"/>
    <col min="1016" max="1016" width="10.85546875" bestFit="1" customWidth="1"/>
    <col min="1017" max="1017" width="15.42578125" customWidth="1"/>
    <col min="1018" max="1018" width="12.42578125" customWidth="1"/>
    <col min="1019" max="1019" width="8.5703125" customWidth="1"/>
    <col min="1021" max="1021" width="4.85546875" bestFit="1" customWidth="1"/>
    <col min="1022" max="1022" width="10.42578125" bestFit="1" customWidth="1"/>
    <col min="1023" max="1023" width="9.7109375" bestFit="1" customWidth="1"/>
    <col min="1025" max="1025" width="8" customWidth="1"/>
    <col min="1270" max="1270" width="4.42578125" customWidth="1"/>
    <col min="1271" max="1271" width="4.85546875" bestFit="1" customWidth="1"/>
    <col min="1272" max="1272" width="10.85546875" bestFit="1" customWidth="1"/>
    <col min="1273" max="1273" width="15.42578125" customWidth="1"/>
    <col min="1274" max="1274" width="12.42578125" customWidth="1"/>
    <col min="1275" max="1275" width="8.5703125" customWidth="1"/>
    <col min="1277" max="1277" width="4.85546875" bestFit="1" customWidth="1"/>
    <col min="1278" max="1278" width="10.42578125" bestFit="1" customWidth="1"/>
    <col min="1279" max="1279" width="9.7109375" bestFit="1" customWidth="1"/>
    <col min="1281" max="1281" width="8" customWidth="1"/>
    <col min="1526" max="1526" width="4.42578125" customWidth="1"/>
    <col min="1527" max="1527" width="4.85546875" bestFit="1" customWidth="1"/>
    <col min="1528" max="1528" width="10.85546875" bestFit="1" customWidth="1"/>
    <col min="1529" max="1529" width="15.42578125" customWidth="1"/>
    <col min="1530" max="1530" width="12.42578125" customWidth="1"/>
    <col min="1531" max="1531" width="8.5703125" customWidth="1"/>
    <col min="1533" max="1533" width="4.85546875" bestFit="1" customWidth="1"/>
    <col min="1534" max="1534" width="10.42578125" bestFit="1" customWidth="1"/>
    <col min="1535" max="1535" width="9.7109375" bestFit="1" customWidth="1"/>
    <col min="1537" max="1537" width="8" customWidth="1"/>
    <col min="1782" max="1782" width="4.42578125" customWidth="1"/>
    <col min="1783" max="1783" width="4.85546875" bestFit="1" customWidth="1"/>
    <col min="1784" max="1784" width="10.85546875" bestFit="1" customWidth="1"/>
    <col min="1785" max="1785" width="15.42578125" customWidth="1"/>
    <col min="1786" max="1786" width="12.42578125" customWidth="1"/>
    <col min="1787" max="1787" width="8.5703125" customWidth="1"/>
    <col min="1789" max="1789" width="4.85546875" bestFit="1" customWidth="1"/>
    <col min="1790" max="1790" width="10.42578125" bestFit="1" customWidth="1"/>
    <col min="1791" max="1791" width="9.7109375" bestFit="1" customWidth="1"/>
    <col min="1793" max="1793" width="8" customWidth="1"/>
    <col min="2038" max="2038" width="4.42578125" customWidth="1"/>
    <col min="2039" max="2039" width="4.85546875" bestFit="1" customWidth="1"/>
    <col min="2040" max="2040" width="10.85546875" bestFit="1" customWidth="1"/>
    <col min="2041" max="2041" width="15.42578125" customWidth="1"/>
    <col min="2042" max="2042" width="12.42578125" customWidth="1"/>
    <col min="2043" max="2043" width="8.5703125" customWidth="1"/>
    <col min="2045" max="2045" width="4.85546875" bestFit="1" customWidth="1"/>
    <col min="2046" max="2046" width="10.42578125" bestFit="1" customWidth="1"/>
    <col min="2047" max="2047" width="9.7109375" bestFit="1" customWidth="1"/>
    <col min="2049" max="2049" width="8" customWidth="1"/>
    <col min="2294" max="2294" width="4.42578125" customWidth="1"/>
    <col min="2295" max="2295" width="4.85546875" bestFit="1" customWidth="1"/>
    <col min="2296" max="2296" width="10.85546875" bestFit="1" customWidth="1"/>
    <col min="2297" max="2297" width="15.42578125" customWidth="1"/>
    <col min="2298" max="2298" width="12.42578125" customWidth="1"/>
    <col min="2299" max="2299" width="8.5703125" customWidth="1"/>
    <col min="2301" max="2301" width="4.85546875" bestFit="1" customWidth="1"/>
    <col min="2302" max="2302" width="10.42578125" bestFit="1" customWidth="1"/>
    <col min="2303" max="2303" width="9.7109375" bestFit="1" customWidth="1"/>
    <col min="2305" max="2305" width="8" customWidth="1"/>
    <col min="2550" max="2550" width="4.42578125" customWidth="1"/>
    <col min="2551" max="2551" width="4.85546875" bestFit="1" customWidth="1"/>
    <col min="2552" max="2552" width="10.85546875" bestFit="1" customWidth="1"/>
    <col min="2553" max="2553" width="15.42578125" customWidth="1"/>
    <col min="2554" max="2554" width="12.42578125" customWidth="1"/>
    <col min="2555" max="2555" width="8.5703125" customWidth="1"/>
    <col min="2557" max="2557" width="4.85546875" bestFit="1" customWidth="1"/>
    <col min="2558" max="2558" width="10.42578125" bestFit="1" customWidth="1"/>
    <col min="2559" max="2559" width="9.7109375" bestFit="1" customWidth="1"/>
    <col min="2561" max="2561" width="8" customWidth="1"/>
    <col min="2806" max="2806" width="4.42578125" customWidth="1"/>
    <col min="2807" max="2807" width="4.85546875" bestFit="1" customWidth="1"/>
    <col min="2808" max="2808" width="10.85546875" bestFit="1" customWidth="1"/>
    <col min="2809" max="2809" width="15.42578125" customWidth="1"/>
    <col min="2810" max="2810" width="12.42578125" customWidth="1"/>
    <col min="2811" max="2811" width="8.5703125" customWidth="1"/>
    <col min="2813" max="2813" width="4.85546875" bestFit="1" customWidth="1"/>
    <col min="2814" max="2814" width="10.42578125" bestFit="1" customWidth="1"/>
    <col min="2815" max="2815" width="9.7109375" bestFit="1" customWidth="1"/>
    <col min="2817" max="2817" width="8" customWidth="1"/>
    <col min="3062" max="3062" width="4.42578125" customWidth="1"/>
    <col min="3063" max="3063" width="4.85546875" bestFit="1" customWidth="1"/>
    <col min="3064" max="3064" width="10.85546875" bestFit="1" customWidth="1"/>
    <col min="3065" max="3065" width="15.42578125" customWidth="1"/>
    <col min="3066" max="3066" width="12.42578125" customWidth="1"/>
    <col min="3067" max="3067" width="8.5703125" customWidth="1"/>
    <col min="3069" max="3069" width="4.85546875" bestFit="1" customWidth="1"/>
    <col min="3070" max="3070" width="10.42578125" bestFit="1" customWidth="1"/>
    <col min="3071" max="3071" width="9.7109375" bestFit="1" customWidth="1"/>
    <col min="3073" max="3073" width="8" customWidth="1"/>
    <col min="3318" max="3318" width="4.42578125" customWidth="1"/>
    <col min="3319" max="3319" width="4.85546875" bestFit="1" customWidth="1"/>
    <col min="3320" max="3320" width="10.85546875" bestFit="1" customWidth="1"/>
    <col min="3321" max="3321" width="15.42578125" customWidth="1"/>
    <col min="3322" max="3322" width="12.42578125" customWidth="1"/>
    <col min="3323" max="3323" width="8.5703125" customWidth="1"/>
    <col min="3325" max="3325" width="4.85546875" bestFit="1" customWidth="1"/>
    <col min="3326" max="3326" width="10.42578125" bestFit="1" customWidth="1"/>
    <col min="3327" max="3327" width="9.7109375" bestFit="1" customWidth="1"/>
    <col min="3329" max="3329" width="8" customWidth="1"/>
    <col min="3574" max="3574" width="4.42578125" customWidth="1"/>
    <col min="3575" max="3575" width="4.85546875" bestFit="1" customWidth="1"/>
    <col min="3576" max="3576" width="10.85546875" bestFit="1" customWidth="1"/>
    <col min="3577" max="3577" width="15.42578125" customWidth="1"/>
    <col min="3578" max="3578" width="12.42578125" customWidth="1"/>
    <col min="3579" max="3579" width="8.5703125" customWidth="1"/>
    <col min="3581" max="3581" width="4.85546875" bestFit="1" customWidth="1"/>
    <col min="3582" max="3582" width="10.42578125" bestFit="1" customWidth="1"/>
    <col min="3583" max="3583" width="9.7109375" bestFit="1" customWidth="1"/>
    <col min="3585" max="3585" width="8" customWidth="1"/>
    <col min="3830" max="3830" width="4.42578125" customWidth="1"/>
    <col min="3831" max="3831" width="4.85546875" bestFit="1" customWidth="1"/>
    <col min="3832" max="3832" width="10.85546875" bestFit="1" customWidth="1"/>
    <col min="3833" max="3833" width="15.42578125" customWidth="1"/>
    <col min="3834" max="3834" width="12.42578125" customWidth="1"/>
    <col min="3835" max="3835" width="8.5703125" customWidth="1"/>
    <col min="3837" max="3837" width="4.85546875" bestFit="1" customWidth="1"/>
    <col min="3838" max="3838" width="10.42578125" bestFit="1" customWidth="1"/>
    <col min="3839" max="3839" width="9.7109375" bestFit="1" customWidth="1"/>
    <col min="3841" max="3841" width="8" customWidth="1"/>
    <col min="4086" max="4086" width="4.42578125" customWidth="1"/>
    <col min="4087" max="4087" width="4.85546875" bestFit="1" customWidth="1"/>
    <col min="4088" max="4088" width="10.85546875" bestFit="1" customWidth="1"/>
    <col min="4089" max="4089" width="15.42578125" customWidth="1"/>
    <col min="4090" max="4090" width="12.42578125" customWidth="1"/>
    <col min="4091" max="4091" width="8.5703125" customWidth="1"/>
    <col min="4093" max="4093" width="4.85546875" bestFit="1" customWidth="1"/>
    <col min="4094" max="4094" width="10.42578125" bestFit="1" customWidth="1"/>
    <col min="4095" max="4095" width="9.7109375" bestFit="1" customWidth="1"/>
    <col min="4097" max="4097" width="8" customWidth="1"/>
    <col min="4342" max="4342" width="4.42578125" customWidth="1"/>
    <col min="4343" max="4343" width="4.85546875" bestFit="1" customWidth="1"/>
    <col min="4344" max="4344" width="10.85546875" bestFit="1" customWidth="1"/>
    <col min="4345" max="4345" width="15.42578125" customWidth="1"/>
    <col min="4346" max="4346" width="12.42578125" customWidth="1"/>
    <col min="4347" max="4347" width="8.5703125" customWidth="1"/>
    <col min="4349" max="4349" width="4.85546875" bestFit="1" customWidth="1"/>
    <col min="4350" max="4350" width="10.42578125" bestFit="1" customWidth="1"/>
    <col min="4351" max="4351" width="9.7109375" bestFit="1" customWidth="1"/>
    <col min="4353" max="4353" width="8" customWidth="1"/>
    <col min="4598" max="4598" width="4.42578125" customWidth="1"/>
    <col min="4599" max="4599" width="4.85546875" bestFit="1" customWidth="1"/>
    <col min="4600" max="4600" width="10.85546875" bestFit="1" customWidth="1"/>
    <col min="4601" max="4601" width="15.42578125" customWidth="1"/>
    <col min="4602" max="4602" width="12.42578125" customWidth="1"/>
    <col min="4603" max="4603" width="8.5703125" customWidth="1"/>
    <col min="4605" max="4605" width="4.85546875" bestFit="1" customWidth="1"/>
    <col min="4606" max="4606" width="10.42578125" bestFit="1" customWidth="1"/>
    <col min="4607" max="4607" width="9.7109375" bestFit="1" customWidth="1"/>
    <col min="4609" max="4609" width="8" customWidth="1"/>
    <col min="4854" max="4854" width="4.42578125" customWidth="1"/>
    <col min="4855" max="4855" width="4.85546875" bestFit="1" customWidth="1"/>
    <col min="4856" max="4856" width="10.85546875" bestFit="1" customWidth="1"/>
    <col min="4857" max="4857" width="15.42578125" customWidth="1"/>
    <col min="4858" max="4858" width="12.42578125" customWidth="1"/>
    <col min="4859" max="4859" width="8.5703125" customWidth="1"/>
    <col min="4861" max="4861" width="4.85546875" bestFit="1" customWidth="1"/>
    <col min="4862" max="4862" width="10.42578125" bestFit="1" customWidth="1"/>
    <col min="4863" max="4863" width="9.7109375" bestFit="1" customWidth="1"/>
    <col min="4865" max="4865" width="8" customWidth="1"/>
    <col min="5110" max="5110" width="4.42578125" customWidth="1"/>
    <col min="5111" max="5111" width="4.85546875" bestFit="1" customWidth="1"/>
    <col min="5112" max="5112" width="10.85546875" bestFit="1" customWidth="1"/>
    <col min="5113" max="5113" width="15.42578125" customWidth="1"/>
    <col min="5114" max="5114" width="12.42578125" customWidth="1"/>
    <col min="5115" max="5115" width="8.5703125" customWidth="1"/>
    <col min="5117" max="5117" width="4.85546875" bestFit="1" customWidth="1"/>
    <col min="5118" max="5118" width="10.42578125" bestFit="1" customWidth="1"/>
    <col min="5119" max="5119" width="9.7109375" bestFit="1" customWidth="1"/>
    <col min="5121" max="5121" width="8" customWidth="1"/>
    <col min="5366" max="5366" width="4.42578125" customWidth="1"/>
    <col min="5367" max="5367" width="4.85546875" bestFit="1" customWidth="1"/>
    <col min="5368" max="5368" width="10.85546875" bestFit="1" customWidth="1"/>
    <col min="5369" max="5369" width="15.42578125" customWidth="1"/>
    <col min="5370" max="5370" width="12.42578125" customWidth="1"/>
    <col min="5371" max="5371" width="8.5703125" customWidth="1"/>
    <col min="5373" max="5373" width="4.85546875" bestFit="1" customWidth="1"/>
    <col min="5374" max="5374" width="10.42578125" bestFit="1" customWidth="1"/>
    <col min="5375" max="5375" width="9.7109375" bestFit="1" customWidth="1"/>
    <col min="5377" max="5377" width="8" customWidth="1"/>
    <col min="5622" max="5622" width="4.42578125" customWidth="1"/>
    <col min="5623" max="5623" width="4.85546875" bestFit="1" customWidth="1"/>
    <col min="5624" max="5624" width="10.85546875" bestFit="1" customWidth="1"/>
    <col min="5625" max="5625" width="15.42578125" customWidth="1"/>
    <col min="5626" max="5626" width="12.42578125" customWidth="1"/>
    <col min="5627" max="5627" width="8.5703125" customWidth="1"/>
    <col min="5629" max="5629" width="4.85546875" bestFit="1" customWidth="1"/>
    <col min="5630" max="5630" width="10.42578125" bestFit="1" customWidth="1"/>
    <col min="5631" max="5631" width="9.7109375" bestFit="1" customWidth="1"/>
    <col min="5633" max="5633" width="8" customWidth="1"/>
    <col min="5878" max="5878" width="4.42578125" customWidth="1"/>
    <col min="5879" max="5879" width="4.85546875" bestFit="1" customWidth="1"/>
    <col min="5880" max="5880" width="10.85546875" bestFit="1" customWidth="1"/>
    <col min="5881" max="5881" width="15.42578125" customWidth="1"/>
    <col min="5882" max="5882" width="12.42578125" customWidth="1"/>
    <col min="5883" max="5883" width="8.5703125" customWidth="1"/>
    <col min="5885" max="5885" width="4.85546875" bestFit="1" customWidth="1"/>
    <col min="5886" max="5886" width="10.42578125" bestFit="1" customWidth="1"/>
    <col min="5887" max="5887" width="9.7109375" bestFit="1" customWidth="1"/>
    <col min="5889" max="5889" width="8" customWidth="1"/>
    <col min="6134" max="6134" width="4.42578125" customWidth="1"/>
    <col min="6135" max="6135" width="4.85546875" bestFit="1" customWidth="1"/>
    <col min="6136" max="6136" width="10.85546875" bestFit="1" customWidth="1"/>
    <col min="6137" max="6137" width="15.42578125" customWidth="1"/>
    <col min="6138" max="6138" width="12.42578125" customWidth="1"/>
    <col min="6139" max="6139" width="8.5703125" customWidth="1"/>
    <col min="6141" max="6141" width="4.85546875" bestFit="1" customWidth="1"/>
    <col min="6142" max="6142" width="10.42578125" bestFit="1" customWidth="1"/>
    <col min="6143" max="6143" width="9.7109375" bestFit="1" customWidth="1"/>
    <col min="6145" max="6145" width="8" customWidth="1"/>
    <col min="6390" max="6390" width="4.42578125" customWidth="1"/>
    <col min="6391" max="6391" width="4.85546875" bestFit="1" customWidth="1"/>
    <col min="6392" max="6392" width="10.85546875" bestFit="1" customWidth="1"/>
    <col min="6393" max="6393" width="15.42578125" customWidth="1"/>
    <col min="6394" max="6394" width="12.42578125" customWidth="1"/>
    <col min="6395" max="6395" width="8.5703125" customWidth="1"/>
    <col min="6397" max="6397" width="4.85546875" bestFit="1" customWidth="1"/>
    <col min="6398" max="6398" width="10.42578125" bestFit="1" customWidth="1"/>
    <col min="6399" max="6399" width="9.7109375" bestFit="1" customWidth="1"/>
    <col min="6401" max="6401" width="8" customWidth="1"/>
    <col min="6646" max="6646" width="4.42578125" customWidth="1"/>
    <col min="6647" max="6647" width="4.85546875" bestFit="1" customWidth="1"/>
    <col min="6648" max="6648" width="10.85546875" bestFit="1" customWidth="1"/>
    <col min="6649" max="6649" width="15.42578125" customWidth="1"/>
    <col min="6650" max="6650" width="12.42578125" customWidth="1"/>
    <col min="6651" max="6651" width="8.5703125" customWidth="1"/>
    <col min="6653" max="6653" width="4.85546875" bestFit="1" customWidth="1"/>
    <col min="6654" max="6654" width="10.42578125" bestFit="1" customWidth="1"/>
    <col min="6655" max="6655" width="9.7109375" bestFit="1" customWidth="1"/>
    <col min="6657" max="6657" width="8" customWidth="1"/>
    <col min="6902" max="6902" width="4.42578125" customWidth="1"/>
    <col min="6903" max="6903" width="4.85546875" bestFit="1" customWidth="1"/>
    <col min="6904" max="6904" width="10.85546875" bestFit="1" customWidth="1"/>
    <col min="6905" max="6905" width="15.42578125" customWidth="1"/>
    <col min="6906" max="6906" width="12.42578125" customWidth="1"/>
    <col min="6907" max="6907" width="8.5703125" customWidth="1"/>
    <col min="6909" max="6909" width="4.85546875" bestFit="1" customWidth="1"/>
    <col min="6910" max="6910" width="10.42578125" bestFit="1" customWidth="1"/>
    <col min="6911" max="6911" width="9.7109375" bestFit="1" customWidth="1"/>
    <col min="6913" max="6913" width="8" customWidth="1"/>
    <col min="7158" max="7158" width="4.42578125" customWidth="1"/>
    <col min="7159" max="7159" width="4.85546875" bestFit="1" customWidth="1"/>
    <col min="7160" max="7160" width="10.85546875" bestFit="1" customWidth="1"/>
    <col min="7161" max="7161" width="15.42578125" customWidth="1"/>
    <col min="7162" max="7162" width="12.42578125" customWidth="1"/>
    <col min="7163" max="7163" width="8.5703125" customWidth="1"/>
    <col min="7165" max="7165" width="4.85546875" bestFit="1" customWidth="1"/>
    <col min="7166" max="7166" width="10.42578125" bestFit="1" customWidth="1"/>
    <col min="7167" max="7167" width="9.7109375" bestFit="1" customWidth="1"/>
    <col min="7169" max="7169" width="8" customWidth="1"/>
    <col min="7414" max="7414" width="4.42578125" customWidth="1"/>
    <col min="7415" max="7415" width="4.85546875" bestFit="1" customWidth="1"/>
    <col min="7416" max="7416" width="10.85546875" bestFit="1" customWidth="1"/>
    <col min="7417" max="7417" width="15.42578125" customWidth="1"/>
    <col min="7418" max="7418" width="12.42578125" customWidth="1"/>
    <col min="7419" max="7419" width="8.5703125" customWidth="1"/>
    <col min="7421" max="7421" width="4.85546875" bestFit="1" customWidth="1"/>
    <col min="7422" max="7422" width="10.42578125" bestFit="1" customWidth="1"/>
    <col min="7423" max="7423" width="9.7109375" bestFit="1" customWidth="1"/>
    <col min="7425" max="7425" width="8" customWidth="1"/>
    <col min="7670" max="7670" width="4.42578125" customWidth="1"/>
    <col min="7671" max="7671" width="4.85546875" bestFit="1" customWidth="1"/>
    <col min="7672" max="7672" width="10.85546875" bestFit="1" customWidth="1"/>
    <col min="7673" max="7673" width="15.42578125" customWidth="1"/>
    <col min="7674" max="7674" width="12.42578125" customWidth="1"/>
    <col min="7675" max="7675" width="8.5703125" customWidth="1"/>
    <col min="7677" max="7677" width="4.85546875" bestFit="1" customWidth="1"/>
    <col min="7678" max="7678" width="10.42578125" bestFit="1" customWidth="1"/>
    <col min="7679" max="7679" width="9.7109375" bestFit="1" customWidth="1"/>
    <col min="7681" max="7681" width="8" customWidth="1"/>
    <col min="7926" max="7926" width="4.42578125" customWidth="1"/>
    <col min="7927" max="7927" width="4.85546875" bestFit="1" customWidth="1"/>
    <col min="7928" max="7928" width="10.85546875" bestFit="1" customWidth="1"/>
    <col min="7929" max="7929" width="15.42578125" customWidth="1"/>
    <col min="7930" max="7930" width="12.42578125" customWidth="1"/>
    <col min="7931" max="7931" width="8.5703125" customWidth="1"/>
    <col min="7933" max="7933" width="4.85546875" bestFit="1" customWidth="1"/>
    <col min="7934" max="7934" width="10.42578125" bestFit="1" customWidth="1"/>
    <col min="7935" max="7935" width="9.7109375" bestFit="1" customWidth="1"/>
    <col min="7937" max="7937" width="8" customWidth="1"/>
    <col min="8182" max="8182" width="4.42578125" customWidth="1"/>
    <col min="8183" max="8183" width="4.85546875" bestFit="1" customWidth="1"/>
    <col min="8184" max="8184" width="10.85546875" bestFit="1" customWidth="1"/>
    <col min="8185" max="8185" width="15.42578125" customWidth="1"/>
    <col min="8186" max="8186" width="12.42578125" customWidth="1"/>
    <col min="8187" max="8187" width="8.5703125" customWidth="1"/>
    <col min="8189" max="8189" width="4.85546875" bestFit="1" customWidth="1"/>
    <col min="8190" max="8190" width="10.42578125" bestFit="1" customWidth="1"/>
    <col min="8191" max="8191" width="9.7109375" bestFit="1" customWidth="1"/>
    <col min="8193" max="8193" width="8" customWidth="1"/>
    <col min="8438" max="8438" width="4.42578125" customWidth="1"/>
    <col min="8439" max="8439" width="4.85546875" bestFit="1" customWidth="1"/>
    <col min="8440" max="8440" width="10.85546875" bestFit="1" customWidth="1"/>
    <col min="8441" max="8441" width="15.42578125" customWidth="1"/>
    <col min="8442" max="8442" width="12.42578125" customWidth="1"/>
    <col min="8443" max="8443" width="8.5703125" customWidth="1"/>
    <col min="8445" max="8445" width="4.85546875" bestFit="1" customWidth="1"/>
    <col min="8446" max="8446" width="10.42578125" bestFit="1" customWidth="1"/>
    <col min="8447" max="8447" width="9.7109375" bestFit="1" customWidth="1"/>
    <col min="8449" max="8449" width="8" customWidth="1"/>
    <col min="8694" max="8694" width="4.42578125" customWidth="1"/>
    <col min="8695" max="8695" width="4.85546875" bestFit="1" customWidth="1"/>
    <col min="8696" max="8696" width="10.85546875" bestFit="1" customWidth="1"/>
    <col min="8697" max="8697" width="15.42578125" customWidth="1"/>
    <col min="8698" max="8698" width="12.42578125" customWidth="1"/>
    <col min="8699" max="8699" width="8.5703125" customWidth="1"/>
    <col min="8701" max="8701" width="4.85546875" bestFit="1" customWidth="1"/>
    <col min="8702" max="8702" width="10.42578125" bestFit="1" customWidth="1"/>
    <col min="8703" max="8703" width="9.7109375" bestFit="1" customWidth="1"/>
    <col min="8705" max="8705" width="8" customWidth="1"/>
    <col min="8950" max="8950" width="4.42578125" customWidth="1"/>
    <col min="8951" max="8951" width="4.85546875" bestFit="1" customWidth="1"/>
    <col min="8952" max="8952" width="10.85546875" bestFit="1" customWidth="1"/>
    <col min="8953" max="8953" width="15.42578125" customWidth="1"/>
    <col min="8954" max="8954" width="12.42578125" customWidth="1"/>
    <col min="8955" max="8955" width="8.5703125" customWidth="1"/>
    <col min="8957" max="8957" width="4.85546875" bestFit="1" customWidth="1"/>
    <col min="8958" max="8958" width="10.42578125" bestFit="1" customWidth="1"/>
    <col min="8959" max="8959" width="9.7109375" bestFit="1" customWidth="1"/>
    <col min="8961" max="8961" width="8" customWidth="1"/>
    <col min="9206" max="9206" width="4.42578125" customWidth="1"/>
    <col min="9207" max="9207" width="4.85546875" bestFit="1" customWidth="1"/>
    <col min="9208" max="9208" width="10.85546875" bestFit="1" customWidth="1"/>
    <col min="9209" max="9209" width="15.42578125" customWidth="1"/>
    <col min="9210" max="9210" width="12.42578125" customWidth="1"/>
    <col min="9211" max="9211" width="8.5703125" customWidth="1"/>
    <col min="9213" max="9213" width="4.85546875" bestFit="1" customWidth="1"/>
    <col min="9214" max="9214" width="10.42578125" bestFit="1" customWidth="1"/>
    <col min="9215" max="9215" width="9.7109375" bestFit="1" customWidth="1"/>
    <col min="9217" max="9217" width="8" customWidth="1"/>
    <col min="9462" max="9462" width="4.42578125" customWidth="1"/>
    <col min="9463" max="9463" width="4.85546875" bestFit="1" customWidth="1"/>
    <col min="9464" max="9464" width="10.85546875" bestFit="1" customWidth="1"/>
    <col min="9465" max="9465" width="15.42578125" customWidth="1"/>
    <col min="9466" max="9466" width="12.42578125" customWidth="1"/>
    <col min="9467" max="9467" width="8.5703125" customWidth="1"/>
    <col min="9469" max="9469" width="4.85546875" bestFit="1" customWidth="1"/>
    <col min="9470" max="9470" width="10.42578125" bestFit="1" customWidth="1"/>
    <col min="9471" max="9471" width="9.7109375" bestFit="1" customWidth="1"/>
    <col min="9473" max="9473" width="8" customWidth="1"/>
    <col min="9718" max="9718" width="4.42578125" customWidth="1"/>
    <col min="9719" max="9719" width="4.85546875" bestFit="1" customWidth="1"/>
    <col min="9720" max="9720" width="10.85546875" bestFit="1" customWidth="1"/>
    <col min="9721" max="9721" width="15.42578125" customWidth="1"/>
    <col min="9722" max="9722" width="12.42578125" customWidth="1"/>
    <col min="9723" max="9723" width="8.5703125" customWidth="1"/>
    <col min="9725" max="9725" width="4.85546875" bestFit="1" customWidth="1"/>
    <col min="9726" max="9726" width="10.42578125" bestFit="1" customWidth="1"/>
    <col min="9727" max="9727" width="9.7109375" bestFit="1" customWidth="1"/>
    <col min="9729" max="9729" width="8" customWidth="1"/>
    <col min="9974" max="9974" width="4.42578125" customWidth="1"/>
    <col min="9975" max="9975" width="4.85546875" bestFit="1" customWidth="1"/>
    <col min="9976" max="9976" width="10.85546875" bestFit="1" customWidth="1"/>
    <col min="9977" max="9977" width="15.42578125" customWidth="1"/>
    <col min="9978" max="9978" width="12.42578125" customWidth="1"/>
    <col min="9979" max="9979" width="8.5703125" customWidth="1"/>
    <col min="9981" max="9981" width="4.85546875" bestFit="1" customWidth="1"/>
    <col min="9982" max="9982" width="10.42578125" bestFit="1" customWidth="1"/>
    <col min="9983" max="9983" width="9.7109375" bestFit="1" customWidth="1"/>
    <col min="9985" max="9985" width="8" customWidth="1"/>
    <col min="10230" max="10230" width="4.42578125" customWidth="1"/>
    <col min="10231" max="10231" width="4.85546875" bestFit="1" customWidth="1"/>
    <col min="10232" max="10232" width="10.85546875" bestFit="1" customWidth="1"/>
    <col min="10233" max="10233" width="15.42578125" customWidth="1"/>
    <col min="10234" max="10234" width="12.42578125" customWidth="1"/>
    <col min="10235" max="10235" width="8.5703125" customWidth="1"/>
    <col min="10237" max="10237" width="4.85546875" bestFit="1" customWidth="1"/>
    <col min="10238" max="10238" width="10.42578125" bestFit="1" customWidth="1"/>
    <col min="10239" max="10239" width="9.7109375" bestFit="1" customWidth="1"/>
    <col min="10241" max="10241" width="8" customWidth="1"/>
    <col min="10486" max="10486" width="4.42578125" customWidth="1"/>
    <col min="10487" max="10487" width="4.85546875" bestFit="1" customWidth="1"/>
    <col min="10488" max="10488" width="10.85546875" bestFit="1" customWidth="1"/>
    <col min="10489" max="10489" width="15.42578125" customWidth="1"/>
    <col min="10490" max="10490" width="12.42578125" customWidth="1"/>
    <col min="10491" max="10491" width="8.5703125" customWidth="1"/>
    <col min="10493" max="10493" width="4.85546875" bestFit="1" customWidth="1"/>
    <col min="10494" max="10494" width="10.42578125" bestFit="1" customWidth="1"/>
    <col min="10495" max="10495" width="9.7109375" bestFit="1" customWidth="1"/>
    <col min="10497" max="10497" width="8" customWidth="1"/>
    <col min="10742" max="10742" width="4.42578125" customWidth="1"/>
    <col min="10743" max="10743" width="4.85546875" bestFit="1" customWidth="1"/>
    <col min="10744" max="10744" width="10.85546875" bestFit="1" customWidth="1"/>
    <col min="10745" max="10745" width="15.42578125" customWidth="1"/>
    <col min="10746" max="10746" width="12.42578125" customWidth="1"/>
    <col min="10747" max="10747" width="8.5703125" customWidth="1"/>
    <col min="10749" max="10749" width="4.85546875" bestFit="1" customWidth="1"/>
    <col min="10750" max="10750" width="10.42578125" bestFit="1" customWidth="1"/>
    <col min="10751" max="10751" width="9.7109375" bestFit="1" customWidth="1"/>
    <col min="10753" max="10753" width="8" customWidth="1"/>
    <col min="10998" max="10998" width="4.42578125" customWidth="1"/>
    <col min="10999" max="10999" width="4.85546875" bestFit="1" customWidth="1"/>
    <col min="11000" max="11000" width="10.85546875" bestFit="1" customWidth="1"/>
    <col min="11001" max="11001" width="15.42578125" customWidth="1"/>
    <col min="11002" max="11002" width="12.42578125" customWidth="1"/>
    <col min="11003" max="11003" width="8.5703125" customWidth="1"/>
    <col min="11005" max="11005" width="4.85546875" bestFit="1" customWidth="1"/>
    <col min="11006" max="11006" width="10.42578125" bestFit="1" customWidth="1"/>
    <col min="11007" max="11007" width="9.7109375" bestFit="1" customWidth="1"/>
    <col min="11009" max="11009" width="8" customWidth="1"/>
    <col min="11254" max="11254" width="4.42578125" customWidth="1"/>
    <col min="11255" max="11255" width="4.85546875" bestFit="1" customWidth="1"/>
    <col min="11256" max="11256" width="10.85546875" bestFit="1" customWidth="1"/>
    <col min="11257" max="11257" width="15.42578125" customWidth="1"/>
    <col min="11258" max="11258" width="12.42578125" customWidth="1"/>
    <col min="11259" max="11259" width="8.5703125" customWidth="1"/>
    <col min="11261" max="11261" width="4.85546875" bestFit="1" customWidth="1"/>
    <col min="11262" max="11262" width="10.42578125" bestFit="1" customWidth="1"/>
    <col min="11263" max="11263" width="9.7109375" bestFit="1" customWidth="1"/>
    <col min="11265" max="11265" width="8" customWidth="1"/>
    <col min="11510" max="11510" width="4.42578125" customWidth="1"/>
    <col min="11511" max="11511" width="4.85546875" bestFit="1" customWidth="1"/>
    <col min="11512" max="11512" width="10.85546875" bestFit="1" customWidth="1"/>
    <col min="11513" max="11513" width="15.42578125" customWidth="1"/>
    <col min="11514" max="11514" width="12.42578125" customWidth="1"/>
    <col min="11515" max="11515" width="8.5703125" customWidth="1"/>
    <col min="11517" max="11517" width="4.85546875" bestFit="1" customWidth="1"/>
    <col min="11518" max="11518" width="10.42578125" bestFit="1" customWidth="1"/>
    <col min="11519" max="11519" width="9.7109375" bestFit="1" customWidth="1"/>
    <col min="11521" max="11521" width="8" customWidth="1"/>
    <col min="11766" max="11766" width="4.42578125" customWidth="1"/>
    <col min="11767" max="11767" width="4.85546875" bestFit="1" customWidth="1"/>
    <col min="11768" max="11768" width="10.85546875" bestFit="1" customWidth="1"/>
    <col min="11769" max="11769" width="15.42578125" customWidth="1"/>
    <col min="11770" max="11770" width="12.42578125" customWidth="1"/>
    <col min="11771" max="11771" width="8.5703125" customWidth="1"/>
    <col min="11773" max="11773" width="4.85546875" bestFit="1" customWidth="1"/>
    <col min="11774" max="11774" width="10.42578125" bestFit="1" customWidth="1"/>
    <col min="11775" max="11775" width="9.7109375" bestFit="1" customWidth="1"/>
    <col min="11777" max="11777" width="8" customWidth="1"/>
    <col min="12022" max="12022" width="4.42578125" customWidth="1"/>
    <col min="12023" max="12023" width="4.85546875" bestFit="1" customWidth="1"/>
    <col min="12024" max="12024" width="10.85546875" bestFit="1" customWidth="1"/>
    <col min="12025" max="12025" width="15.42578125" customWidth="1"/>
    <col min="12026" max="12026" width="12.42578125" customWidth="1"/>
    <col min="12027" max="12027" width="8.5703125" customWidth="1"/>
    <col min="12029" max="12029" width="4.85546875" bestFit="1" customWidth="1"/>
    <col min="12030" max="12030" width="10.42578125" bestFit="1" customWidth="1"/>
    <col min="12031" max="12031" width="9.7109375" bestFit="1" customWidth="1"/>
    <col min="12033" max="12033" width="8" customWidth="1"/>
    <col min="12278" max="12278" width="4.42578125" customWidth="1"/>
    <col min="12279" max="12279" width="4.85546875" bestFit="1" customWidth="1"/>
    <col min="12280" max="12280" width="10.85546875" bestFit="1" customWidth="1"/>
    <col min="12281" max="12281" width="15.42578125" customWidth="1"/>
    <col min="12282" max="12282" width="12.42578125" customWidth="1"/>
    <col min="12283" max="12283" width="8.5703125" customWidth="1"/>
    <col min="12285" max="12285" width="4.85546875" bestFit="1" customWidth="1"/>
    <col min="12286" max="12286" width="10.42578125" bestFit="1" customWidth="1"/>
    <col min="12287" max="12287" width="9.7109375" bestFit="1" customWidth="1"/>
    <col min="12289" max="12289" width="8" customWidth="1"/>
    <col min="12534" max="12534" width="4.42578125" customWidth="1"/>
    <col min="12535" max="12535" width="4.85546875" bestFit="1" customWidth="1"/>
    <col min="12536" max="12536" width="10.85546875" bestFit="1" customWidth="1"/>
    <col min="12537" max="12537" width="15.42578125" customWidth="1"/>
    <col min="12538" max="12538" width="12.42578125" customWidth="1"/>
    <col min="12539" max="12539" width="8.5703125" customWidth="1"/>
    <col min="12541" max="12541" width="4.85546875" bestFit="1" customWidth="1"/>
    <col min="12542" max="12542" width="10.42578125" bestFit="1" customWidth="1"/>
    <col min="12543" max="12543" width="9.7109375" bestFit="1" customWidth="1"/>
    <col min="12545" max="12545" width="8" customWidth="1"/>
    <col min="12790" max="12790" width="4.42578125" customWidth="1"/>
    <col min="12791" max="12791" width="4.85546875" bestFit="1" customWidth="1"/>
    <col min="12792" max="12792" width="10.85546875" bestFit="1" customWidth="1"/>
    <col min="12793" max="12793" width="15.42578125" customWidth="1"/>
    <col min="12794" max="12794" width="12.42578125" customWidth="1"/>
    <col min="12795" max="12795" width="8.5703125" customWidth="1"/>
    <col min="12797" max="12797" width="4.85546875" bestFit="1" customWidth="1"/>
    <col min="12798" max="12798" width="10.42578125" bestFit="1" customWidth="1"/>
    <col min="12799" max="12799" width="9.7109375" bestFit="1" customWidth="1"/>
    <col min="12801" max="12801" width="8" customWidth="1"/>
    <col min="13046" max="13046" width="4.42578125" customWidth="1"/>
    <col min="13047" max="13047" width="4.85546875" bestFit="1" customWidth="1"/>
    <col min="13048" max="13048" width="10.85546875" bestFit="1" customWidth="1"/>
    <col min="13049" max="13049" width="15.42578125" customWidth="1"/>
    <col min="13050" max="13050" width="12.42578125" customWidth="1"/>
    <col min="13051" max="13051" width="8.5703125" customWidth="1"/>
    <col min="13053" max="13053" width="4.85546875" bestFit="1" customWidth="1"/>
    <col min="13054" max="13054" width="10.42578125" bestFit="1" customWidth="1"/>
    <col min="13055" max="13055" width="9.7109375" bestFit="1" customWidth="1"/>
    <col min="13057" max="13057" width="8" customWidth="1"/>
    <col min="13302" max="13302" width="4.42578125" customWidth="1"/>
    <col min="13303" max="13303" width="4.85546875" bestFit="1" customWidth="1"/>
    <col min="13304" max="13304" width="10.85546875" bestFit="1" customWidth="1"/>
    <col min="13305" max="13305" width="15.42578125" customWidth="1"/>
    <col min="13306" max="13306" width="12.42578125" customWidth="1"/>
    <col min="13307" max="13307" width="8.5703125" customWidth="1"/>
    <col min="13309" max="13309" width="4.85546875" bestFit="1" customWidth="1"/>
    <col min="13310" max="13310" width="10.42578125" bestFit="1" customWidth="1"/>
    <col min="13311" max="13311" width="9.7109375" bestFit="1" customWidth="1"/>
    <col min="13313" max="13313" width="8" customWidth="1"/>
    <col min="13558" max="13558" width="4.42578125" customWidth="1"/>
    <col min="13559" max="13559" width="4.85546875" bestFit="1" customWidth="1"/>
    <col min="13560" max="13560" width="10.85546875" bestFit="1" customWidth="1"/>
    <col min="13561" max="13561" width="15.42578125" customWidth="1"/>
    <col min="13562" max="13562" width="12.42578125" customWidth="1"/>
    <col min="13563" max="13563" width="8.5703125" customWidth="1"/>
    <col min="13565" max="13565" width="4.85546875" bestFit="1" customWidth="1"/>
    <col min="13566" max="13566" width="10.42578125" bestFit="1" customWidth="1"/>
    <col min="13567" max="13567" width="9.7109375" bestFit="1" customWidth="1"/>
    <col min="13569" max="13569" width="8" customWidth="1"/>
    <col min="13814" max="13814" width="4.42578125" customWidth="1"/>
    <col min="13815" max="13815" width="4.85546875" bestFit="1" customWidth="1"/>
    <col min="13816" max="13816" width="10.85546875" bestFit="1" customWidth="1"/>
    <col min="13817" max="13817" width="15.42578125" customWidth="1"/>
    <col min="13818" max="13818" width="12.42578125" customWidth="1"/>
    <col min="13819" max="13819" width="8.5703125" customWidth="1"/>
    <col min="13821" max="13821" width="4.85546875" bestFit="1" customWidth="1"/>
    <col min="13822" max="13822" width="10.42578125" bestFit="1" customWidth="1"/>
    <col min="13823" max="13823" width="9.7109375" bestFit="1" customWidth="1"/>
    <col min="13825" max="13825" width="8" customWidth="1"/>
    <col min="14070" max="14070" width="4.42578125" customWidth="1"/>
    <col min="14071" max="14071" width="4.85546875" bestFit="1" customWidth="1"/>
    <col min="14072" max="14072" width="10.85546875" bestFit="1" customWidth="1"/>
    <col min="14073" max="14073" width="15.42578125" customWidth="1"/>
    <col min="14074" max="14074" width="12.42578125" customWidth="1"/>
    <col min="14075" max="14075" width="8.5703125" customWidth="1"/>
    <col min="14077" max="14077" width="4.85546875" bestFit="1" customWidth="1"/>
    <col min="14078" max="14078" width="10.42578125" bestFit="1" customWidth="1"/>
    <col min="14079" max="14079" width="9.7109375" bestFit="1" customWidth="1"/>
    <col min="14081" max="14081" width="8" customWidth="1"/>
    <col min="14326" max="14326" width="4.42578125" customWidth="1"/>
    <col min="14327" max="14327" width="4.85546875" bestFit="1" customWidth="1"/>
    <col min="14328" max="14328" width="10.85546875" bestFit="1" customWidth="1"/>
    <col min="14329" max="14329" width="15.42578125" customWidth="1"/>
    <col min="14330" max="14330" width="12.42578125" customWidth="1"/>
    <col min="14331" max="14331" width="8.5703125" customWidth="1"/>
    <col min="14333" max="14333" width="4.85546875" bestFit="1" customWidth="1"/>
    <col min="14334" max="14334" width="10.42578125" bestFit="1" customWidth="1"/>
    <col min="14335" max="14335" width="9.7109375" bestFit="1" customWidth="1"/>
    <col min="14337" max="14337" width="8" customWidth="1"/>
    <col min="14582" max="14582" width="4.42578125" customWidth="1"/>
    <col min="14583" max="14583" width="4.85546875" bestFit="1" customWidth="1"/>
    <col min="14584" max="14584" width="10.85546875" bestFit="1" customWidth="1"/>
    <col min="14585" max="14585" width="15.42578125" customWidth="1"/>
    <col min="14586" max="14586" width="12.42578125" customWidth="1"/>
    <col min="14587" max="14587" width="8.5703125" customWidth="1"/>
    <col min="14589" max="14589" width="4.85546875" bestFit="1" customWidth="1"/>
    <col min="14590" max="14590" width="10.42578125" bestFit="1" customWidth="1"/>
    <col min="14591" max="14591" width="9.7109375" bestFit="1" customWidth="1"/>
    <col min="14593" max="14593" width="8" customWidth="1"/>
    <col min="14838" max="14838" width="4.42578125" customWidth="1"/>
    <col min="14839" max="14839" width="4.85546875" bestFit="1" customWidth="1"/>
    <col min="14840" max="14840" width="10.85546875" bestFit="1" customWidth="1"/>
    <col min="14841" max="14841" width="15.42578125" customWidth="1"/>
    <col min="14842" max="14842" width="12.42578125" customWidth="1"/>
    <col min="14843" max="14843" width="8.5703125" customWidth="1"/>
    <col min="14845" max="14845" width="4.85546875" bestFit="1" customWidth="1"/>
    <col min="14846" max="14846" width="10.42578125" bestFit="1" customWidth="1"/>
    <col min="14847" max="14847" width="9.7109375" bestFit="1" customWidth="1"/>
    <col min="14849" max="14849" width="8" customWidth="1"/>
    <col min="15094" max="15094" width="4.42578125" customWidth="1"/>
    <col min="15095" max="15095" width="4.85546875" bestFit="1" customWidth="1"/>
    <col min="15096" max="15096" width="10.85546875" bestFit="1" customWidth="1"/>
    <col min="15097" max="15097" width="15.42578125" customWidth="1"/>
    <col min="15098" max="15098" width="12.42578125" customWidth="1"/>
    <col min="15099" max="15099" width="8.5703125" customWidth="1"/>
    <col min="15101" max="15101" width="4.85546875" bestFit="1" customWidth="1"/>
    <col min="15102" max="15102" width="10.42578125" bestFit="1" customWidth="1"/>
    <col min="15103" max="15103" width="9.7109375" bestFit="1" customWidth="1"/>
    <col min="15105" max="15105" width="8" customWidth="1"/>
    <col min="15350" max="15350" width="4.42578125" customWidth="1"/>
    <col min="15351" max="15351" width="4.85546875" bestFit="1" customWidth="1"/>
    <col min="15352" max="15352" width="10.85546875" bestFit="1" customWidth="1"/>
    <col min="15353" max="15353" width="15.42578125" customWidth="1"/>
    <col min="15354" max="15354" width="12.42578125" customWidth="1"/>
    <col min="15355" max="15355" width="8.5703125" customWidth="1"/>
    <col min="15357" max="15357" width="4.85546875" bestFit="1" customWidth="1"/>
    <col min="15358" max="15358" width="10.42578125" bestFit="1" customWidth="1"/>
    <col min="15359" max="15359" width="9.7109375" bestFit="1" customWidth="1"/>
    <col min="15361" max="15361" width="8" customWidth="1"/>
    <col min="15606" max="15606" width="4.42578125" customWidth="1"/>
    <col min="15607" max="15607" width="4.85546875" bestFit="1" customWidth="1"/>
    <col min="15608" max="15608" width="10.85546875" bestFit="1" customWidth="1"/>
    <col min="15609" max="15609" width="15.42578125" customWidth="1"/>
    <col min="15610" max="15610" width="12.42578125" customWidth="1"/>
    <col min="15611" max="15611" width="8.5703125" customWidth="1"/>
    <col min="15613" max="15613" width="4.85546875" bestFit="1" customWidth="1"/>
    <col min="15614" max="15614" width="10.42578125" bestFit="1" customWidth="1"/>
    <col min="15615" max="15615" width="9.7109375" bestFit="1" customWidth="1"/>
    <col min="15617" max="15617" width="8" customWidth="1"/>
    <col min="15862" max="15862" width="4.42578125" customWidth="1"/>
    <col min="15863" max="15863" width="4.85546875" bestFit="1" customWidth="1"/>
    <col min="15864" max="15864" width="10.85546875" bestFit="1" customWidth="1"/>
    <col min="15865" max="15865" width="15.42578125" customWidth="1"/>
    <col min="15866" max="15866" width="12.42578125" customWidth="1"/>
    <col min="15867" max="15867" width="8.5703125" customWidth="1"/>
    <col min="15869" max="15869" width="4.85546875" bestFit="1" customWidth="1"/>
    <col min="15870" max="15870" width="10.42578125" bestFit="1" customWidth="1"/>
    <col min="15871" max="15871" width="9.7109375" bestFit="1" customWidth="1"/>
    <col min="15873" max="15873" width="8" customWidth="1"/>
    <col min="16118" max="16118" width="4.42578125" customWidth="1"/>
    <col min="16119" max="16119" width="4.85546875" bestFit="1" customWidth="1"/>
    <col min="16120" max="16120" width="10.85546875" bestFit="1" customWidth="1"/>
    <col min="16121" max="16121" width="15.42578125" customWidth="1"/>
    <col min="16122" max="16122" width="12.42578125" customWidth="1"/>
    <col min="16123" max="16123" width="8.5703125" customWidth="1"/>
    <col min="16125" max="16125" width="4.85546875" bestFit="1" customWidth="1"/>
    <col min="16126" max="16126" width="10.42578125" bestFit="1" customWidth="1"/>
    <col min="16127" max="16127" width="9.7109375" bestFit="1" customWidth="1"/>
    <col min="16129" max="16129" width="8" customWidth="1"/>
  </cols>
  <sheetData>
    <row r="1" spans="1:13" x14ac:dyDescent="0.25">
      <c r="A1" s="67" t="s">
        <v>22</v>
      </c>
      <c r="B1" s="67"/>
      <c r="C1" s="67"/>
      <c r="D1" s="67"/>
      <c r="E1" s="67"/>
      <c r="F1" s="67"/>
      <c r="G1" s="67"/>
      <c r="H1" s="67"/>
      <c r="I1" s="67"/>
      <c r="J1" s="67"/>
    </row>
    <row r="2" spans="1:13" x14ac:dyDescent="0.25">
      <c r="A2" s="67"/>
      <c r="B2" s="67"/>
      <c r="C2" s="67"/>
      <c r="D2" s="67"/>
      <c r="E2" s="67"/>
      <c r="F2" s="67"/>
      <c r="G2" s="67"/>
      <c r="H2" s="67"/>
      <c r="I2" s="67"/>
      <c r="J2" s="67"/>
    </row>
    <row r="3" spans="1:13" ht="18.75" thickBot="1" x14ac:dyDescent="0.3">
      <c r="B3" s="1" t="s">
        <v>17</v>
      </c>
      <c r="C3" s="2"/>
      <c r="D3" s="2"/>
      <c r="E3" s="2"/>
      <c r="G3" s="1" t="s">
        <v>18</v>
      </c>
      <c r="H3" s="2"/>
      <c r="I3" s="2"/>
      <c r="J3" s="2"/>
    </row>
    <row r="4" spans="1:13" ht="26.25" thickBot="1" x14ac:dyDescent="0.3">
      <c r="B4" s="3" t="s">
        <v>0</v>
      </c>
      <c r="C4" s="4" t="s">
        <v>1</v>
      </c>
      <c r="D4" s="4" t="s">
        <v>2</v>
      </c>
      <c r="E4" s="6" t="s">
        <v>4</v>
      </c>
      <c r="G4" s="3" t="s">
        <v>0</v>
      </c>
      <c r="H4" s="7" t="s">
        <v>28</v>
      </c>
      <c r="I4" s="7" t="s">
        <v>2</v>
      </c>
      <c r="J4" s="6" t="s">
        <v>4</v>
      </c>
    </row>
    <row r="5" spans="1:13" x14ac:dyDescent="0.25">
      <c r="B5" s="9">
        <v>1</v>
      </c>
      <c r="C5" s="10" t="s">
        <v>30</v>
      </c>
      <c r="D5" s="11" t="s">
        <v>47</v>
      </c>
      <c r="E5" s="13" t="s">
        <v>48</v>
      </c>
      <c r="G5" s="9">
        <v>1</v>
      </c>
      <c r="H5" s="14" t="s">
        <v>29</v>
      </c>
      <c r="I5" s="14" t="s">
        <v>23</v>
      </c>
      <c r="J5" s="13" t="s">
        <v>70</v>
      </c>
    </row>
    <row r="6" spans="1:13" ht="15.75" thickBot="1" x14ac:dyDescent="0.3">
      <c r="B6" s="17">
        <v>2</v>
      </c>
      <c r="C6" s="21" t="s">
        <v>30</v>
      </c>
      <c r="D6" s="22" t="s">
        <v>50</v>
      </c>
      <c r="E6" s="24" t="s">
        <v>51</v>
      </c>
      <c r="G6" s="17">
        <v>2</v>
      </c>
      <c r="H6" s="10" t="s">
        <v>31</v>
      </c>
      <c r="I6" s="10" t="s">
        <v>24</v>
      </c>
      <c r="J6" s="19" t="s">
        <v>52</v>
      </c>
      <c r="M6" t="s">
        <v>19</v>
      </c>
    </row>
    <row r="7" spans="1:13" ht="15.75" thickBot="1" x14ac:dyDescent="0.3">
      <c r="B7" s="20">
        <v>3</v>
      </c>
      <c r="C7" s="21" t="s">
        <v>71</v>
      </c>
      <c r="D7" s="22" t="s">
        <v>75</v>
      </c>
      <c r="E7" s="24" t="s">
        <v>58</v>
      </c>
      <c r="G7" s="20">
        <v>3</v>
      </c>
      <c r="H7" s="21" t="s">
        <v>71</v>
      </c>
      <c r="I7" s="21" t="s">
        <v>72</v>
      </c>
      <c r="J7" s="24" t="s">
        <v>53</v>
      </c>
    </row>
    <row r="8" spans="1:13" x14ac:dyDescent="0.25">
      <c r="G8" s="25"/>
    </row>
    <row r="9" spans="1:13" ht="18.75" thickBot="1" x14ac:dyDescent="0.3">
      <c r="B9" s="1" t="s">
        <v>20</v>
      </c>
      <c r="C9" s="2"/>
      <c r="D9" s="2"/>
      <c r="E9" s="2"/>
      <c r="G9" s="1" t="s">
        <v>21</v>
      </c>
      <c r="H9" s="2"/>
      <c r="I9" s="2"/>
      <c r="J9" s="2"/>
    </row>
    <row r="10" spans="1:13" ht="26.25" thickBot="1" x14ac:dyDescent="0.3">
      <c r="B10" s="3" t="s">
        <v>0</v>
      </c>
      <c r="C10" s="7" t="s">
        <v>1</v>
      </c>
      <c r="D10" s="7" t="s">
        <v>2</v>
      </c>
      <c r="E10" s="6" t="s">
        <v>4</v>
      </c>
      <c r="G10" s="3" t="s">
        <v>0</v>
      </c>
      <c r="H10" s="7" t="s">
        <v>28</v>
      </c>
      <c r="I10" s="7" t="s">
        <v>2</v>
      </c>
      <c r="J10" s="6" t="s">
        <v>4</v>
      </c>
    </row>
    <row r="11" spans="1:13" x14ac:dyDescent="0.25">
      <c r="B11" s="9">
        <v>1</v>
      </c>
      <c r="C11" s="41" t="s">
        <v>29</v>
      </c>
      <c r="D11" s="42" t="s">
        <v>9</v>
      </c>
      <c r="E11" s="44" t="s">
        <v>25</v>
      </c>
      <c r="G11" s="9">
        <v>1</v>
      </c>
      <c r="H11" s="14" t="s">
        <v>29</v>
      </c>
      <c r="I11" s="14" t="s">
        <v>23</v>
      </c>
      <c r="J11" s="13" t="s">
        <v>36</v>
      </c>
    </row>
    <row r="12" spans="1:13" ht="15.75" thickBot="1" x14ac:dyDescent="0.3">
      <c r="B12" s="20">
        <v>2</v>
      </c>
      <c r="C12" s="45" t="s">
        <v>29</v>
      </c>
      <c r="D12" s="46" t="s">
        <v>26</v>
      </c>
      <c r="E12" s="48" t="s">
        <v>27</v>
      </c>
      <c r="G12" s="17">
        <v>2</v>
      </c>
      <c r="H12" s="10" t="s">
        <v>30</v>
      </c>
      <c r="I12" s="10" t="s">
        <v>32</v>
      </c>
      <c r="J12" s="24" t="s">
        <v>45</v>
      </c>
      <c r="K12" s="37"/>
    </row>
    <row r="13" spans="1:13" ht="15.75" thickBot="1" x14ac:dyDescent="0.3">
      <c r="A13" s="34"/>
      <c r="B13" s="35"/>
      <c r="C13" s="36"/>
      <c r="D13" s="36"/>
      <c r="E13" s="37"/>
      <c r="G13" s="20">
        <v>3</v>
      </c>
      <c r="H13" s="21" t="s">
        <v>71</v>
      </c>
      <c r="I13" s="21" t="s">
        <v>73</v>
      </c>
      <c r="J13" s="24" t="s">
        <v>60</v>
      </c>
    </row>
    <row r="14" spans="1:13" x14ac:dyDescent="0.25">
      <c r="G14" s="25"/>
    </row>
    <row r="15" spans="1:13" x14ac:dyDescent="0.25">
      <c r="G15" s="25"/>
    </row>
    <row r="23" spans="9:9" x14ac:dyDescent="0.25">
      <c r="I23" t="s">
        <v>19</v>
      </c>
    </row>
  </sheetData>
  <mergeCells count="1">
    <mergeCell ref="A1:J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CEEE4062C7D249A1A8524A5E663073" ma:contentTypeVersion="20" ma:contentTypeDescription="Create a new document." ma:contentTypeScope="" ma:versionID="a8f8457c3ccbdf358d5c289ae38f8710">
  <xsd:schema xmlns:xsd="http://www.w3.org/2001/XMLSchema" xmlns:xs="http://www.w3.org/2001/XMLSchema" xmlns:p="http://schemas.microsoft.com/office/2006/metadata/properties" xmlns:ns2="bbc1ad6e-1cc8-4df1-bc37-5f187f5a1c90" xmlns:ns3="206fbd50-5d71-490d-9df5-1b759a8b407c" targetNamespace="http://schemas.microsoft.com/office/2006/metadata/properties" ma:root="true" ma:fieldsID="a04e4a55fe86eff2972652cd97ca8aaf" ns2:_="" ns3:_="">
    <xsd:import namespace="bbc1ad6e-1cc8-4df1-bc37-5f187f5a1c90"/>
    <xsd:import namespace="206fbd50-5d71-490d-9df5-1b759a8b407c"/>
    <xsd:element name="properties">
      <xsd:complexType>
        <xsd:sequence>
          <xsd:element name="documentManagement">
            <xsd:complexType>
              <xsd:all>
                <xsd:element ref="ns2:Year" minOccurs="0"/>
                <xsd:element ref="ns2:MediaServiceMetadata" minOccurs="0"/>
                <xsd:element ref="ns2:MediaServiceFastMetadata" minOccurs="0"/>
                <xsd:element ref="ns2:event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1ad6e-1cc8-4df1-bc37-5f187f5a1c90" elementFormDefault="qualified">
    <xsd:import namespace="http://schemas.microsoft.com/office/2006/documentManagement/types"/>
    <xsd:import namespace="http://schemas.microsoft.com/office/infopath/2007/PartnerControls"/>
    <xsd:element name="Year" ma:index="2" nillable="true" ma:displayName="Year" ma:description="2019,2020,2021,2022" ma:format="Dropdown" ma:internalName="Year" ma:readOnly="false">
      <xsd:simpleType>
        <xsd:restriction base="dms:Choice">
          <xsd:enumeration value="2019"/>
          <xsd:enumeration value="2020"/>
          <xsd:enumeration value="2021"/>
          <xsd:enumeration value="2022"/>
        </xsd:restriction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event" ma:index="10" nillable="true" ma:displayName="Event" ma:description="event" ma:format="Dropdown" ma:internalName="event">
      <xsd:simpleType>
        <xsd:restriction base="dms:Choice">
          <xsd:enumeration value="Virtual"/>
          <xsd:enumeration value="XC Relays"/>
          <xsd:enumeration value="Marathon"/>
          <xsd:enumeration value="10K"/>
          <xsd:enumeration value="Inter-Corps"/>
          <xsd:enumeration value="Inter-Unit"/>
          <xsd:enumeration value="Inter-Services"/>
          <xsd:enumeration value="Half Marathon"/>
          <xsd:enumeration value="Track &amp; Field"/>
          <xsd:enumeration value="Cross Country"/>
          <xsd:enumeration value="Road"/>
          <xsd:enumeration value="Road Relays"/>
        </xsd:restriction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hidden="true" ma:internalName="MediaServiceKeyPoints" ma:readOnly="true">
      <xsd:simpleType>
        <xsd:restriction base="dms:Note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2fd45021-49a4-4278-abf1-96492553c7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6fbd50-5d71-490d-9df5-1b759a8b407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1" nillable="true" ma:displayName="Taxonomy Catch All Column" ma:hidden="true" ma:list="{ccb6ff5f-babf-4a8a-9b06-e6a40e33d74e}" ma:internalName="TaxCatchAll" ma:showField="CatchAllData" ma:web="206fbd50-5d71-490d-9df5-1b759a8b40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vent xmlns="bbc1ad6e-1cc8-4df1-bc37-5f187f5a1c90" xsi:nil="true"/>
    <Year xmlns="bbc1ad6e-1cc8-4df1-bc37-5f187f5a1c90">2021</Year>
    <TaxCatchAll xmlns="206fbd50-5d71-490d-9df5-1b759a8b407c" xsi:nil="true"/>
    <lcf76f155ced4ddcb4097134ff3c332f xmlns="bbc1ad6e-1cc8-4df1-bc37-5f187f5a1c9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EC8486B-30E2-41A8-A93E-2E844CD508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c1ad6e-1cc8-4df1-bc37-5f187f5a1c90"/>
    <ds:schemaRef ds:uri="206fbd50-5d71-490d-9df5-1b759a8b40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D3585B-4417-4276-915E-A6006EB8AF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E6EA0B-DE8D-4244-A0EA-3AF126B0999A}">
  <ds:schemaRefs>
    <ds:schemaRef ds:uri="http://schemas.microsoft.com/office/2006/metadata/properties"/>
    <ds:schemaRef ds:uri="http://schemas.microsoft.com/office/infopath/2007/PartnerControls"/>
    <ds:schemaRef ds:uri="bbc1ad6e-1cc8-4df1-bc37-5f187f5a1c90"/>
    <ds:schemaRef ds:uri="206fbd50-5d71-490d-9df5-1b759a8b407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IS Results</vt:lpstr>
      <vt:lpstr>Army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Killoran - Athletics &amp; Netball</dc:creator>
  <cp:lastModifiedBy>John Killoran - Athletics &amp; Netball Sec</cp:lastModifiedBy>
  <dcterms:created xsi:type="dcterms:W3CDTF">2021-10-04T10:33:46Z</dcterms:created>
  <dcterms:modified xsi:type="dcterms:W3CDTF">2022-10-04T07:17:41Z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0x010100CFCEEE4062C7D249A1A8524A5E663073</vt:lpwstr>
  </property>
  <property fmtid="{D5CDD505-2E9C-101B-9397-08002B2CF9AE}" pid="3" name="MediaServiceImageTags">
    <vt:lpwstr/>
  </property>
</Properties>
</file>