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mysportscontrolboard331.sharepoint.com/sites/ArmyAthleticsassociation/Shared Documents/Cross Country/"/>
    </mc:Choice>
  </mc:AlternateContent>
  <xr:revisionPtr revIDLastSave="0" documentId="8_{8BDCDAB8-0878-416D-BA6F-85999FACBA4A}" xr6:coauthVersionLast="47" xr6:coauthVersionMax="47" xr10:uidLastSave="{00000000-0000-0000-0000-000000000000}"/>
  <bookViews>
    <workbookView xWindow="-120" yWindow="-120" windowWidth="29040" windowHeight="15840" xr2:uid="{CD242BF8-F4B1-4451-B76C-AA15AEE22EAC}"/>
  </bookViews>
  <sheets>
    <sheet name="Inter Unit XC 22 Resul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2" i="1"/>
</calcChain>
</file>

<file path=xl/sharedStrings.xml><?xml version="1.0" encoding="utf-8"?>
<sst xmlns="http://schemas.openxmlformats.org/spreadsheetml/2006/main" count="131" uniqueCount="69">
  <si>
    <t>Pos.</t>
  </si>
  <si>
    <t>Surname</t>
  </si>
  <si>
    <t xml:space="preserve">Position </t>
  </si>
  <si>
    <t>Team</t>
  </si>
  <si>
    <t>Score</t>
  </si>
  <si>
    <t xml:space="preserve">Senior Female  </t>
  </si>
  <si>
    <t xml:space="preserve">Senior Male </t>
  </si>
  <si>
    <t xml:space="preserve"> </t>
  </si>
  <si>
    <t>Female Masters</t>
  </si>
  <si>
    <t>Males Masters</t>
  </si>
  <si>
    <t>Rank</t>
  </si>
  <si>
    <t>Maj</t>
  </si>
  <si>
    <t>Cpl</t>
  </si>
  <si>
    <t xml:space="preserve">Run Time </t>
  </si>
  <si>
    <t>Run Time</t>
  </si>
  <si>
    <t>Female U23</t>
  </si>
  <si>
    <t>Males U23</t>
  </si>
  <si>
    <t>OCdt</t>
  </si>
  <si>
    <t>Capt</t>
  </si>
  <si>
    <t xml:space="preserve">Pte </t>
  </si>
  <si>
    <t>Pte</t>
  </si>
  <si>
    <t>Inter Unit and Individual Cross Country Championships Results 2022</t>
  </si>
  <si>
    <t>Lutwyche</t>
  </si>
  <si>
    <t>Unit</t>
  </si>
  <si>
    <t>JHG</t>
  </si>
  <si>
    <t>Vickers</t>
  </si>
  <si>
    <t>Wild</t>
  </si>
  <si>
    <t>7 Para RHA</t>
  </si>
  <si>
    <t>Knudsen</t>
  </si>
  <si>
    <t>HQ 1X</t>
  </si>
  <si>
    <t>Pickering</t>
  </si>
  <si>
    <t>4 Med Regt</t>
  </si>
  <si>
    <t xml:space="preserve">Lt </t>
  </si>
  <si>
    <t>Thomas</t>
  </si>
  <si>
    <t>47 Regt RA</t>
  </si>
  <si>
    <t>Haniver</t>
  </si>
  <si>
    <t>Lisburn Stn</t>
  </si>
  <si>
    <t>Harrison</t>
  </si>
  <si>
    <t>162 Regt RLC</t>
  </si>
  <si>
    <t>Vallance</t>
  </si>
  <si>
    <t>NUOTC</t>
  </si>
  <si>
    <t>Tierney</t>
  </si>
  <si>
    <t>LBdr</t>
  </si>
  <si>
    <t>Ramsbottom</t>
  </si>
  <si>
    <t>5 Regt RA</t>
  </si>
  <si>
    <t>OUOTC</t>
  </si>
  <si>
    <t>CEUOTC</t>
  </si>
  <si>
    <t>Major Units - Male</t>
  </si>
  <si>
    <t>Minor Units - Male</t>
  </si>
  <si>
    <t>Inter Units - Female</t>
  </si>
  <si>
    <t>216 Para Sig Sqn</t>
  </si>
  <si>
    <t>SAAE</t>
  </si>
  <si>
    <t>6 Regt RLC</t>
  </si>
  <si>
    <t>No Teams Entered</t>
  </si>
  <si>
    <t>1 RSME</t>
  </si>
  <si>
    <t>CEOUTC</t>
  </si>
  <si>
    <t xml:space="preserve">Mason </t>
  </si>
  <si>
    <t>3 Para</t>
  </si>
  <si>
    <t>MacNiece</t>
  </si>
  <si>
    <t xml:space="preserve">OCdt </t>
  </si>
  <si>
    <t>Abbott</t>
  </si>
  <si>
    <t xml:space="preserve"> 24 Cdo</t>
  </si>
  <si>
    <t>16 Med Regt</t>
  </si>
  <si>
    <t>Molyneux</t>
  </si>
  <si>
    <t>WO1</t>
  </si>
  <si>
    <t>Branfoot</t>
  </si>
  <si>
    <t>Lt Col</t>
  </si>
  <si>
    <t>Crossley</t>
  </si>
  <si>
    <t>23 Para Engr Regt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</si>
</sst>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2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/>
    </xf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1" fontId="4" fillId="2" borderId="2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left"/>
    </xf>
    <xf numFmtId="0" fontId="6" fillId="2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8" fillId="0" borderId="5" xfId="0" applyNumberFormat="1" applyFont="1" applyBorder="1" applyAlignment="1">
      <alignment horizontal="left" vertical="center"/>
    </xf>
    <xf numFmtId="2" fontId="8" fillId="0" borderId="7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mysportscontrolboard331-my.sharepoint.com/Athletics/Cross%20Country/XC%20-%204%20-%20Inter%20Services/2019/20190203-RAFAA%20ISXC%20Champs%2014Feb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 23s Men"/>
      <sheetName val="Veteran Men"/>
      <sheetName val="Ladies"/>
      <sheetName val="Senior Men"/>
      <sheetName val="Prizes"/>
      <sheetName val="Reserve Runners"/>
    </sheetNames>
    <sheetDataSet>
      <sheetData sheetId="0" refreshError="1">
        <row r="5">
          <cell r="M5">
            <v>1</v>
          </cell>
        </row>
        <row r="6">
          <cell r="M6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42FAD-CC31-4E29-AA60-38F085520BE9}">
  <dimension ref="A1:R38"/>
  <sheetViews>
    <sheetView tabSelected="1" workbookViewId="0">
      <selection activeCell="P26" sqref="P26"/>
    </sheetView>
  </sheetViews>
  <sheetFormatPr defaultColWidth="8.85546875" defaultRowHeight="15" x14ac:dyDescent="0.25"/>
  <cols>
    <col min="1" max="1" width="4.42578125" customWidth="1"/>
    <col min="2" max="2" width="4.85546875" style="11" bestFit="1" customWidth="1"/>
    <col min="3" max="3" width="10.85546875" bestFit="1" customWidth="1"/>
    <col min="4" max="4" width="18.140625" customWidth="1"/>
    <col min="5" max="5" width="14.42578125" customWidth="1"/>
    <col min="6" max="6" width="11.5703125" customWidth="1"/>
    <col min="8" max="8" width="4.85546875" bestFit="1" customWidth="1"/>
    <col min="9" max="9" width="10.42578125" bestFit="1" customWidth="1"/>
    <col min="10" max="10" width="13.140625" customWidth="1"/>
    <col min="11" max="11" width="18" customWidth="1"/>
    <col min="12" max="12" width="13.28515625" customWidth="1"/>
    <col min="13" max="13" width="8.7109375" customWidth="1"/>
    <col min="14" max="14" width="18" customWidth="1"/>
    <col min="15" max="15" width="13.42578125" customWidth="1"/>
    <col min="248" max="248" width="4.42578125" customWidth="1"/>
    <col min="249" max="249" width="4.85546875" bestFit="1" customWidth="1"/>
    <col min="250" max="250" width="10.85546875" bestFit="1" customWidth="1"/>
    <col min="251" max="251" width="15.42578125" customWidth="1"/>
    <col min="252" max="252" width="12.42578125" customWidth="1"/>
    <col min="253" max="253" width="8.5703125" customWidth="1"/>
    <col min="255" max="255" width="4.85546875" bestFit="1" customWidth="1"/>
    <col min="256" max="256" width="10.42578125" bestFit="1" customWidth="1"/>
    <col min="257" max="257" width="9.7109375" bestFit="1" customWidth="1"/>
    <col min="259" max="259" width="8" customWidth="1"/>
    <col min="504" max="504" width="4.42578125" customWidth="1"/>
    <col min="505" max="505" width="4.85546875" bestFit="1" customWidth="1"/>
    <col min="506" max="506" width="10.85546875" bestFit="1" customWidth="1"/>
    <col min="507" max="507" width="15.42578125" customWidth="1"/>
    <col min="508" max="508" width="12.42578125" customWidth="1"/>
    <col min="509" max="509" width="8.5703125" customWidth="1"/>
    <col min="511" max="511" width="4.85546875" bestFit="1" customWidth="1"/>
    <col min="512" max="512" width="10.42578125" bestFit="1" customWidth="1"/>
    <col min="513" max="513" width="9.7109375" bestFit="1" customWidth="1"/>
    <col min="515" max="515" width="8" customWidth="1"/>
    <col min="760" max="760" width="4.42578125" customWidth="1"/>
    <col min="761" max="761" width="4.85546875" bestFit="1" customWidth="1"/>
    <col min="762" max="762" width="10.85546875" bestFit="1" customWidth="1"/>
    <col min="763" max="763" width="15.42578125" customWidth="1"/>
    <col min="764" max="764" width="12.42578125" customWidth="1"/>
    <col min="765" max="765" width="8.5703125" customWidth="1"/>
    <col min="767" max="767" width="4.85546875" bestFit="1" customWidth="1"/>
    <col min="768" max="768" width="10.42578125" bestFit="1" customWidth="1"/>
    <col min="769" max="769" width="9.7109375" bestFit="1" customWidth="1"/>
    <col min="771" max="771" width="8" customWidth="1"/>
    <col min="1016" max="1016" width="4.42578125" customWidth="1"/>
    <col min="1017" max="1017" width="4.85546875" bestFit="1" customWidth="1"/>
    <col min="1018" max="1018" width="10.85546875" bestFit="1" customWidth="1"/>
    <col min="1019" max="1019" width="15.42578125" customWidth="1"/>
    <col min="1020" max="1020" width="12.42578125" customWidth="1"/>
    <col min="1021" max="1021" width="8.5703125" customWidth="1"/>
    <col min="1023" max="1023" width="4.85546875" bestFit="1" customWidth="1"/>
    <col min="1024" max="1024" width="10.42578125" bestFit="1" customWidth="1"/>
    <col min="1025" max="1025" width="9.7109375" bestFit="1" customWidth="1"/>
    <col min="1027" max="1027" width="8" customWidth="1"/>
    <col min="1272" max="1272" width="4.42578125" customWidth="1"/>
    <col min="1273" max="1273" width="4.85546875" bestFit="1" customWidth="1"/>
    <col min="1274" max="1274" width="10.85546875" bestFit="1" customWidth="1"/>
    <col min="1275" max="1275" width="15.42578125" customWidth="1"/>
    <col min="1276" max="1276" width="12.42578125" customWidth="1"/>
    <col min="1277" max="1277" width="8.5703125" customWidth="1"/>
    <col min="1279" max="1279" width="4.85546875" bestFit="1" customWidth="1"/>
    <col min="1280" max="1280" width="10.42578125" bestFit="1" customWidth="1"/>
    <col min="1281" max="1281" width="9.7109375" bestFit="1" customWidth="1"/>
    <col min="1283" max="1283" width="8" customWidth="1"/>
    <col min="1528" max="1528" width="4.42578125" customWidth="1"/>
    <col min="1529" max="1529" width="4.85546875" bestFit="1" customWidth="1"/>
    <col min="1530" max="1530" width="10.85546875" bestFit="1" customWidth="1"/>
    <col min="1531" max="1531" width="15.42578125" customWidth="1"/>
    <col min="1532" max="1532" width="12.42578125" customWidth="1"/>
    <col min="1533" max="1533" width="8.5703125" customWidth="1"/>
    <col min="1535" max="1535" width="4.85546875" bestFit="1" customWidth="1"/>
    <col min="1536" max="1536" width="10.42578125" bestFit="1" customWidth="1"/>
    <col min="1537" max="1537" width="9.7109375" bestFit="1" customWidth="1"/>
    <col min="1539" max="1539" width="8" customWidth="1"/>
    <col min="1784" max="1784" width="4.42578125" customWidth="1"/>
    <col min="1785" max="1785" width="4.85546875" bestFit="1" customWidth="1"/>
    <col min="1786" max="1786" width="10.85546875" bestFit="1" customWidth="1"/>
    <col min="1787" max="1787" width="15.42578125" customWidth="1"/>
    <col min="1788" max="1788" width="12.42578125" customWidth="1"/>
    <col min="1789" max="1789" width="8.5703125" customWidth="1"/>
    <col min="1791" max="1791" width="4.85546875" bestFit="1" customWidth="1"/>
    <col min="1792" max="1792" width="10.42578125" bestFit="1" customWidth="1"/>
    <col min="1793" max="1793" width="9.7109375" bestFit="1" customWidth="1"/>
    <col min="1795" max="1795" width="8" customWidth="1"/>
    <col min="2040" max="2040" width="4.42578125" customWidth="1"/>
    <col min="2041" max="2041" width="4.85546875" bestFit="1" customWidth="1"/>
    <col min="2042" max="2042" width="10.85546875" bestFit="1" customWidth="1"/>
    <col min="2043" max="2043" width="15.42578125" customWidth="1"/>
    <col min="2044" max="2044" width="12.42578125" customWidth="1"/>
    <col min="2045" max="2045" width="8.5703125" customWidth="1"/>
    <col min="2047" max="2047" width="4.85546875" bestFit="1" customWidth="1"/>
    <col min="2048" max="2048" width="10.42578125" bestFit="1" customWidth="1"/>
    <col min="2049" max="2049" width="9.7109375" bestFit="1" customWidth="1"/>
    <col min="2051" max="2051" width="8" customWidth="1"/>
    <col min="2296" max="2296" width="4.42578125" customWidth="1"/>
    <col min="2297" max="2297" width="4.85546875" bestFit="1" customWidth="1"/>
    <col min="2298" max="2298" width="10.85546875" bestFit="1" customWidth="1"/>
    <col min="2299" max="2299" width="15.42578125" customWidth="1"/>
    <col min="2300" max="2300" width="12.42578125" customWidth="1"/>
    <col min="2301" max="2301" width="8.5703125" customWidth="1"/>
    <col min="2303" max="2303" width="4.85546875" bestFit="1" customWidth="1"/>
    <col min="2304" max="2304" width="10.42578125" bestFit="1" customWidth="1"/>
    <col min="2305" max="2305" width="9.7109375" bestFit="1" customWidth="1"/>
    <col min="2307" max="2307" width="8" customWidth="1"/>
    <col min="2552" max="2552" width="4.42578125" customWidth="1"/>
    <col min="2553" max="2553" width="4.85546875" bestFit="1" customWidth="1"/>
    <col min="2554" max="2554" width="10.85546875" bestFit="1" customWidth="1"/>
    <col min="2555" max="2555" width="15.42578125" customWidth="1"/>
    <col min="2556" max="2556" width="12.42578125" customWidth="1"/>
    <col min="2557" max="2557" width="8.5703125" customWidth="1"/>
    <col min="2559" max="2559" width="4.85546875" bestFit="1" customWidth="1"/>
    <col min="2560" max="2560" width="10.42578125" bestFit="1" customWidth="1"/>
    <col min="2561" max="2561" width="9.7109375" bestFit="1" customWidth="1"/>
    <col min="2563" max="2563" width="8" customWidth="1"/>
    <col min="2808" max="2808" width="4.42578125" customWidth="1"/>
    <col min="2809" max="2809" width="4.85546875" bestFit="1" customWidth="1"/>
    <col min="2810" max="2810" width="10.85546875" bestFit="1" customWidth="1"/>
    <col min="2811" max="2811" width="15.42578125" customWidth="1"/>
    <col min="2812" max="2812" width="12.42578125" customWidth="1"/>
    <col min="2813" max="2813" width="8.5703125" customWidth="1"/>
    <col min="2815" max="2815" width="4.85546875" bestFit="1" customWidth="1"/>
    <col min="2816" max="2816" width="10.42578125" bestFit="1" customWidth="1"/>
    <col min="2817" max="2817" width="9.7109375" bestFit="1" customWidth="1"/>
    <col min="2819" max="2819" width="8" customWidth="1"/>
    <col min="3064" max="3064" width="4.42578125" customWidth="1"/>
    <col min="3065" max="3065" width="4.85546875" bestFit="1" customWidth="1"/>
    <col min="3066" max="3066" width="10.85546875" bestFit="1" customWidth="1"/>
    <col min="3067" max="3067" width="15.42578125" customWidth="1"/>
    <col min="3068" max="3068" width="12.42578125" customWidth="1"/>
    <col min="3069" max="3069" width="8.5703125" customWidth="1"/>
    <col min="3071" max="3071" width="4.85546875" bestFit="1" customWidth="1"/>
    <col min="3072" max="3072" width="10.42578125" bestFit="1" customWidth="1"/>
    <col min="3073" max="3073" width="9.7109375" bestFit="1" customWidth="1"/>
    <col min="3075" max="3075" width="8" customWidth="1"/>
    <col min="3320" max="3320" width="4.42578125" customWidth="1"/>
    <col min="3321" max="3321" width="4.85546875" bestFit="1" customWidth="1"/>
    <col min="3322" max="3322" width="10.85546875" bestFit="1" customWidth="1"/>
    <col min="3323" max="3323" width="15.42578125" customWidth="1"/>
    <col min="3324" max="3324" width="12.42578125" customWidth="1"/>
    <col min="3325" max="3325" width="8.5703125" customWidth="1"/>
    <col min="3327" max="3327" width="4.85546875" bestFit="1" customWidth="1"/>
    <col min="3328" max="3328" width="10.42578125" bestFit="1" customWidth="1"/>
    <col min="3329" max="3329" width="9.7109375" bestFit="1" customWidth="1"/>
    <col min="3331" max="3331" width="8" customWidth="1"/>
    <col min="3576" max="3576" width="4.42578125" customWidth="1"/>
    <col min="3577" max="3577" width="4.85546875" bestFit="1" customWidth="1"/>
    <col min="3578" max="3578" width="10.85546875" bestFit="1" customWidth="1"/>
    <col min="3579" max="3579" width="15.42578125" customWidth="1"/>
    <col min="3580" max="3580" width="12.42578125" customWidth="1"/>
    <col min="3581" max="3581" width="8.5703125" customWidth="1"/>
    <col min="3583" max="3583" width="4.85546875" bestFit="1" customWidth="1"/>
    <col min="3584" max="3584" width="10.42578125" bestFit="1" customWidth="1"/>
    <col min="3585" max="3585" width="9.7109375" bestFit="1" customWidth="1"/>
    <col min="3587" max="3587" width="8" customWidth="1"/>
    <col min="3832" max="3832" width="4.42578125" customWidth="1"/>
    <col min="3833" max="3833" width="4.85546875" bestFit="1" customWidth="1"/>
    <col min="3834" max="3834" width="10.85546875" bestFit="1" customWidth="1"/>
    <col min="3835" max="3835" width="15.42578125" customWidth="1"/>
    <col min="3836" max="3836" width="12.42578125" customWidth="1"/>
    <col min="3837" max="3837" width="8.5703125" customWidth="1"/>
    <col min="3839" max="3839" width="4.85546875" bestFit="1" customWidth="1"/>
    <col min="3840" max="3840" width="10.42578125" bestFit="1" customWidth="1"/>
    <col min="3841" max="3841" width="9.7109375" bestFit="1" customWidth="1"/>
    <col min="3843" max="3843" width="8" customWidth="1"/>
    <col min="4088" max="4088" width="4.42578125" customWidth="1"/>
    <col min="4089" max="4089" width="4.85546875" bestFit="1" customWidth="1"/>
    <col min="4090" max="4090" width="10.85546875" bestFit="1" customWidth="1"/>
    <col min="4091" max="4091" width="15.42578125" customWidth="1"/>
    <col min="4092" max="4092" width="12.42578125" customWidth="1"/>
    <col min="4093" max="4093" width="8.5703125" customWidth="1"/>
    <col min="4095" max="4095" width="4.85546875" bestFit="1" customWidth="1"/>
    <col min="4096" max="4096" width="10.42578125" bestFit="1" customWidth="1"/>
    <col min="4097" max="4097" width="9.7109375" bestFit="1" customWidth="1"/>
    <col min="4099" max="4099" width="8" customWidth="1"/>
    <col min="4344" max="4344" width="4.42578125" customWidth="1"/>
    <col min="4345" max="4345" width="4.85546875" bestFit="1" customWidth="1"/>
    <col min="4346" max="4346" width="10.85546875" bestFit="1" customWidth="1"/>
    <col min="4347" max="4347" width="15.42578125" customWidth="1"/>
    <col min="4348" max="4348" width="12.42578125" customWidth="1"/>
    <col min="4349" max="4349" width="8.5703125" customWidth="1"/>
    <col min="4351" max="4351" width="4.85546875" bestFit="1" customWidth="1"/>
    <col min="4352" max="4352" width="10.42578125" bestFit="1" customWidth="1"/>
    <col min="4353" max="4353" width="9.7109375" bestFit="1" customWidth="1"/>
    <col min="4355" max="4355" width="8" customWidth="1"/>
    <col min="4600" max="4600" width="4.42578125" customWidth="1"/>
    <col min="4601" max="4601" width="4.85546875" bestFit="1" customWidth="1"/>
    <col min="4602" max="4602" width="10.85546875" bestFit="1" customWidth="1"/>
    <col min="4603" max="4603" width="15.42578125" customWidth="1"/>
    <col min="4604" max="4604" width="12.42578125" customWidth="1"/>
    <col min="4605" max="4605" width="8.5703125" customWidth="1"/>
    <col min="4607" max="4607" width="4.85546875" bestFit="1" customWidth="1"/>
    <col min="4608" max="4608" width="10.42578125" bestFit="1" customWidth="1"/>
    <col min="4609" max="4609" width="9.7109375" bestFit="1" customWidth="1"/>
    <col min="4611" max="4611" width="8" customWidth="1"/>
    <col min="4856" max="4856" width="4.42578125" customWidth="1"/>
    <col min="4857" max="4857" width="4.85546875" bestFit="1" customWidth="1"/>
    <col min="4858" max="4858" width="10.85546875" bestFit="1" customWidth="1"/>
    <col min="4859" max="4859" width="15.42578125" customWidth="1"/>
    <col min="4860" max="4860" width="12.42578125" customWidth="1"/>
    <col min="4861" max="4861" width="8.5703125" customWidth="1"/>
    <col min="4863" max="4863" width="4.85546875" bestFit="1" customWidth="1"/>
    <col min="4864" max="4864" width="10.42578125" bestFit="1" customWidth="1"/>
    <col min="4865" max="4865" width="9.7109375" bestFit="1" customWidth="1"/>
    <col min="4867" max="4867" width="8" customWidth="1"/>
    <col min="5112" max="5112" width="4.42578125" customWidth="1"/>
    <col min="5113" max="5113" width="4.85546875" bestFit="1" customWidth="1"/>
    <col min="5114" max="5114" width="10.85546875" bestFit="1" customWidth="1"/>
    <col min="5115" max="5115" width="15.42578125" customWidth="1"/>
    <col min="5116" max="5116" width="12.42578125" customWidth="1"/>
    <col min="5117" max="5117" width="8.5703125" customWidth="1"/>
    <col min="5119" max="5119" width="4.85546875" bestFit="1" customWidth="1"/>
    <col min="5120" max="5120" width="10.42578125" bestFit="1" customWidth="1"/>
    <col min="5121" max="5121" width="9.7109375" bestFit="1" customWidth="1"/>
    <col min="5123" max="5123" width="8" customWidth="1"/>
    <col min="5368" max="5368" width="4.42578125" customWidth="1"/>
    <col min="5369" max="5369" width="4.85546875" bestFit="1" customWidth="1"/>
    <col min="5370" max="5370" width="10.85546875" bestFit="1" customWidth="1"/>
    <col min="5371" max="5371" width="15.42578125" customWidth="1"/>
    <col min="5372" max="5372" width="12.42578125" customWidth="1"/>
    <col min="5373" max="5373" width="8.5703125" customWidth="1"/>
    <col min="5375" max="5375" width="4.85546875" bestFit="1" customWidth="1"/>
    <col min="5376" max="5376" width="10.42578125" bestFit="1" customWidth="1"/>
    <col min="5377" max="5377" width="9.7109375" bestFit="1" customWidth="1"/>
    <col min="5379" max="5379" width="8" customWidth="1"/>
    <col min="5624" max="5624" width="4.42578125" customWidth="1"/>
    <col min="5625" max="5625" width="4.85546875" bestFit="1" customWidth="1"/>
    <col min="5626" max="5626" width="10.85546875" bestFit="1" customWidth="1"/>
    <col min="5627" max="5627" width="15.42578125" customWidth="1"/>
    <col min="5628" max="5628" width="12.42578125" customWidth="1"/>
    <col min="5629" max="5629" width="8.5703125" customWidth="1"/>
    <col min="5631" max="5631" width="4.85546875" bestFit="1" customWidth="1"/>
    <col min="5632" max="5632" width="10.42578125" bestFit="1" customWidth="1"/>
    <col min="5633" max="5633" width="9.7109375" bestFit="1" customWidth="1"/>
    <col min="5635" max="5635" width="8" customWidth="1"/>
    <col min="5880" max="5880" width="4.42578125" customWidth="1"/>
    <col min="5881" max="5881" width="4.85546875" bestFit="1" customWidth="1"/>
    <col min="5882" max="5882" width="10.85546875" bestFit="1" customWidth="1"/>
    <col min="5883" max="5883" width="15.42578125" customWidth="1"/>
    <col min="5884" max="5884" width="12.42578125" customWidth="1"/>
    <col min="5885" max="5885" width="8.5703125" customWidth="1"/>
    <col min="5887" max="5887" width="4.85546875" bestFit="1" customWidth="1"/>
    <col min="5888" max="5888" width="10.42578125" bestFit="1" customWidth="1"/>
    <col min="5889" max="5889" width="9.7109375" bestFit="1" customWidth="1"/>
    <col min="5891" max="5891" width="8" customWidth="1"/>
    <col min="6136" max="6136" width="4.42578125" customWidth="1"/>
    <col min="6137" max="6137" width="4.85546875" bestFit="1" customWidth="1"/>
    <col min="6138" max="6138" width="10.85546875" bestFit="1" customWidth="1"/>
    <col min="6139" max="6139" width="15.42578125" customWidth="1"/>
    <col min="6140" max="6140" width="12.42578125" customWidth="1"/>
    <col min="6141" max="6141" width="8.5703125" customWidth="1"/>
    <col min="6143" max="6143" width="4.85546875" bestFit="1" customWidth="1"/>
    <col min="6144" max="6144" width="10.42578125" bestFit="1" customWidth="1"/>
    <col min="6145" max="6145" width="9.7109375" bestFit="1" customWidth="1"/>
    <col min="6147" max="6147" width="8" customWidth="1"/>
    <col min="6392" max="6392" width="4.42578125" customWidth="1"/>
    <col min="6393" max="6393" width="4.85546875" bestFit="1" customWidth="1"/>
    <col min="6394" max="6394" width="10.85546875" bestFit="1" customWidth="1"/>
    <col min="6395" max="6395" width="15.42578125" customWidth="1"/>
    <col min="6396" max="6396" width="12.42578125" customWidth="1"/>
    <col min="6397" max="6397" width="8.5703125" customWidth="1"/>
    <col min="6399" max="6399" width="4.85546875" bestFit="1" customWidth="1"/>
    <col min="6400" max="6400" width="10.42578125" bestFit="1" customWidth="1"/>
    <col min="6401" max="6401" width="9.7109375" bestFit="1" customWidth="1"/>
    <col min="6403" max="6403" width="8" customWidth="1"/>
    <col min="6648" max="6648" width="4.42578125" customWidth="1"/>
    <col min="6649" max="6649" width="4.85546875" bestFit="1" customWidth="1"/>
    <col min="6650" max="6650" width="10.85546875" bestFit="1" customWidth="1"/>
    <col min="6651" max="6651" width="15.42578125" customWidth="1"/>
    <col min="6652" max="6652" width="12.42578125" customWidth="1"/>
    <col min="6653" max="6653" width="8.5703125" customWidth="1"/>
    <col min="6655" max="6655" width="4.85546875" bestFit="1" customWidth="1"/>
    <col min="6656" max="6656" width="10.42578125" bestFit="1" customWidth="1"/>
    <col min="6657" max="6657" width="9.7109375" bestFit="1" customWidth="1"/>
    <col min="6659" max="6659" width="8" customWidth="1"/>
    <col min="6904" max="6904" width="4.42578125" customWidth="1"/>
    <col min="6905" max="6905" width="4.85546875" bestFit="1" customWidth="1"/>
    <col min="6906" max="6906" width="10.85546875" bestFit="1" customWidth="1"/>
    <col min="6907" max="6907" width="15.42578125" customWidth="1"/>
    <col min="6908" max="6908" width="12.42578125" customWidth="1"/>
    <col min="6909" max="6909" width="8.5703125" customWidth="1"/>
    <col min="6911" max="6911" width="4.85546875" bestFit="1" customWidth="1"/>
    <col min="6912" max="6912" width="10.42578125" bestFit="1" customWidth="1"/>
    <col min="6913" max="6913" width="9.7109375" bestFit="1" customWidth="1"/>
    <col min="6915" max="6915" width="8" customWidth="1"/>
    <col min="7160" max="7160" width="4.42578125" customWidth="1"/>
    <col min="7161" max="7161" width="4.85546875" bestFit="1" customWidth="1"/>
    <col min="7162" max="7162" width="10.85546875" bestFit="1" customWidth="1"/>
    <col min="7163" max="7163" width="15.42578125" customWidth="1"/>
    <col min="7164" max="7164" width="12.42578125" customWidth="1"/>
    <col min="7165" max="7165" width="8.5703125" customWidth="1"/>
    <col min="7167" max="7167" width="4.85546875" bestFit="1" customWidth="1"/>
    <col min="7168" max="7168" width="10.42578125" bestFit="1" customWidth="1"/>
    <col min="7169" max="7169" width="9.7109375" bestFit="1" customWidth="1"/>
    <col min="7171" max="7171" width="8" customWidth="1"/>
    <col min="7416" max="7416" width="4.42578125" customWidth="1"/>
    <col min="7417" max="7417" width="4.85546875" bestFit="1" customWidth="1"/>
    <col min="7418" max="7418" width="10.85546875" bestFit="1" customWidth="1"/>
    <col min="7419" max="7419" width="15.42578125" customWidth="1"/>
    <col min="7420" max="7420" width="12.42578125" customWidth="1"/>
    <col min="7421" max="7421" width="8.5703125" customWidth="1"/>
    <col min="7423" max="7423" width="4.85546875" bestFit="1" customWidth="1"/>
    <col min="7424" max="7424" width="10.42578125" bestFit="1" customWidth="1"/>
    <col min="7425" max="7425" width="9.7109375" bestFit="1" customWidth="1"/>
    <col min="7427" max="7427" width="8" customWidth="1"/>
    <col min="7672" max="7672" width="4.42578125" customWidth="1"/>
    <col min="7673" max="7673" width="4.85546875" bestFit="1" customWidth="1"/>
    <col min="7674" max="7674" width="10.85546875" bestFit="1" customWidth="1"/>
    <col min="7675" max="7675" width="15.42578125" customWidth="1"/>
    <col min="7676" max="7676" width="12.42578125" customWidth="1"/>
    <col min="7677" max="7677" width="8.5703125" customWidth="1"/>
    <col min="7679" max="7679" width="4.85546875" bestFit="1" customWidth="1"/>
    <col min="7680" max="7680" width="10.42578125" bestFit="1" customWidth="1"/>
    <col min="7681" max="7681" width="9.7109375" bestFit="1" customWidth="1"/>
    <col min="7683" max="7683" width="8" customWidth="1"/>
    <col min="7928" max="7928" width="4.42578125" customWidth="1"/>
    <col min="7929" max="7929" width="4.85546875" bestFit="1" customWidth="1"/>
    <col min="7930" max="7930" width="10.85546875" bestFit="1" customWidth="1"/>
    <col min="7931" max="7931" width="15.42578125" customWidth="1"/>
    <col min="7932" max="7932" width="12.42578125" customWidth="1"/>
    <col min="7933" max="7933" width="8.5703125" customWidth="1"/>
    <col min="7935" max="7935" width="4.85546875" bestFit="1" customWidth="1"/>
    <col min="7936" max="7936" width="10.42578125" bestFit="1" customWidth="1"/>
    <col min="7937" max="7937" width="9.7109375" bestFit="1" customWidth="1"/>
    <col min="7939" max="7939" width="8" customWidth="1"/>
    <col min="8184" max="8184" width="4.42578125" customWidth="1"/>
    <col min="8185" max="8185" width="4.85546875" bestFit="1" customWidth="1"/>
    <col min="8186" max="8186" width="10.85546875" bestFit="1" customWidth="1"/>
    <col min="8187" max="8187" width="15.42578125" customWidth="1"/>
    <col min="8188" max="8188" width="12.42578125" customWidth="1"/>
    <col min="8189" max="8189" width="8.5703125" customWidth="1"/>
    <col min="8191" max="8191" width="4.85546875" bestFit="1" customWidth="1"/>
    <col min="8192" max="8192" width="10.42578125" bestFit="1" customWidth="1"/>
    <col min="8193" max="8193" width="9.7109375" bestFit="1" customWidth="1"/>
    <col min="8195" max="8195" width="8" customWidth="1"/>
    <col min="8440" max="8440" width="4.42578125" customWidth="1"/>
    <col min="8441" max="8441" width="4.85546875" bestFit="1" customWidth="1"/>
    <col min="8442" max="8442" width="10.85546875" bestFit="1" customWidth="1"/>
    <col min="8443" max="8443" width="15.42578125" customWidth="1"/>
    <col min="8444" max="8444" width="12.42578125" customWidth="1"/>
    <col min="8445" max="8445" width="8.5703125" customWidth="1"/>
    <col min="8447" max="8447" width="4.85546875" bestFit="1" customWidth="1"/>
    <col min="8448" max="8448" width="10.42578125" bestFit="1" customWidth="1"/>
    <col min="8449" max="8449" width="9.7109375" bestFit="1" customWidth="1"/>
    <col min="8451" max="8451" width="8" customWidth="1"/>
    <col min="8696" max="8696" width="4.42578125" customWidth="1"/>
    <col min="8697" max="8697" width="4.85546875" bestFit="1" customWidth="1"/>
    <col min="8698" max="8698" width="10.85546875" bestFit="1" customWidth="1"/>
    <col min="8699" max="8699" width="15.42578125" customWidth="1"/>
    <col min="8700" max="8700" width="12.42578125" customWidth="1"/>
    <col min="8701" max="8701" width="8.5703125" customWidth="1"/>
    <col min="8703" max="8703" width="4.85546875" bestFit="1" customWidth="1"/>
    <col min="8704" max="8704" width="10.42578125" bestFit="1" customWidth="1"/>
    <col min="8705" max="8705" width="9.7109375" bestFit="1" customWidth="1"/>
    <col min="8707" max="8707" width="8" customWidth="1"/>
    <col min="8952" max="8952" width="4.42578125" customWidth="1"/>
    <col min="8953" max="8953" width="4.85546875" bestFit="1" customWidth="1"/>
    <col min="8954" max="8954" width="10.85546875" bestFit="1" customWidth="1"/>
    <col min="8955" max="8955" width="15.42578125" customWidth="1"/>
    <col min="8956" max="8956" width="12.42578125" customWidth="1"/>
    <col min="8957" max="8957" width="8.5703125" customWidth="1"/>
    <col min="8959" max="8959" width="4.85546875" bestFit="1" customWidth="1"/>
    <col min="8960" max="8960" width="10.42578125" bestFit="1" customWidth="1"/>
    <col min="8961" max="8961" width="9.7109375" bestFit="1" customWidth="1"/>
    <col min="8963" max="8963" width="8" customWidth="1"/>
    <col min="9208" max="9208" width="4.42578125" customWidth="1"/>
    <col min="9209" max="9209" width="4.85546875" bestFit="1" customWidth="1"/>
    <col min="9210" max="9210" width="10.85546875" bestFit="1" customWidth="1"/>
    <col min="9211" max="9211" width="15.42578125" customWidth="1"/>
    <col min="9212" max="9212" width="12.42578125" customWidth="1"/>
    <col min="9213" max="9213" width="8.5703125" customWidth="1"/>
    <col min="9215" max="9215" width="4.85546875" bestFit="1" customWidth="1"/>
    <col min="9216" max="9216" width="10.42578125" bestFit="1" customWidth="1"/>
    <col min="9217" max="9217" width="9.7109375" bestFit="1" customWidth="1"/>
    <col min="9219" max="9219" width="8" customWidth="1"/>
    <col min="9464" max="9464" width="4.42578125" customWidth="1"/>
    <col min="9465" max="9465" width="4.85546875" bestFit="1" customWidth="1"/>
    <col min="9466" max="9466" width="10.85546875" bestFit="1" customWidth="1"/>
    <col min="9467" max="9467" width="15.42578125" customWidth="1"/>
    <col min="9468" max="9468" width="12.42578125" customWidth="1"/>
    <col min="9469" max="9469" width="8.5703125" customWidth="1"/>
    <col min="9471" max="9471" width="4.85546875" bestFit="1" customWidth="1"/>
    <col min="9472" max="9472" width="10.42578125" bestFit="1" customWidth="1"/>
    <col min="9473" max="9473" width="9.7109375" bestFit="1" customWidth="1"/>
    <col min="9475" max="9475" width="8" customWidth="1"/>
    <col min="9720" max="9720" width="4.42578125" customWidth="1"/>
    <col min="9721" max="9721" width="4.85546875" bestFit="1" customWidth="1"/>
    <col min="9722" max="9722" width="10.85546875" bestFit="1" customWidth="1"/>
    <col min="9723" max="9723" width="15.42578125" customWidth="1"/>
    <col min="9724" max="9724" width="12.42578125" customWidth="1"/>
    <col min="9725" max="9725" width="8.5703125" customWidth="1"/>
    <col min="9727" max="9727" width="4.85546875" bestFit="1" customWidth="1"/>
    <col min="9728" max="9728" width="10.42578125" bestFit="1" customWidth="1"/>
    <col min="9729" max="9729" width="9.7109375" bestFit="1" customWidth="1"/>
    <col min="9731" max="9731" width="8" customWidth="1"/>
    <col min="9976" max="9976" width="4.42578125" customWidth="1"/>
    <col min="9977" max="9977" width="4.85546875" bestFit="1" customWidth="1"/>
    <col min="9978" max="9978" width="10.85546875" bestFit="1" customWidth="1"/>
    <col min="9979" max="9979" width="15.42578125" customWidth="1"/>
    <col min="9980" max="9980" width="12.42578125" customWidth="1"/>
    <col min="9981" max="9981" width="8.5703125" customWidth="1"/>
    <col min="9983" max="9983" width="4.85546875" bestFit="1" customWidth="1"/>
    <col min="9984" max="9984" width="10.42578125" bestFit="1" customWidth="1"/>
    <col min="9985" max="9985" width="9.7109375" bestFit="1" customWidth="1"/>
    <col min="9987" max="9987" width="8" customWidth="1"/>
    <col min="10232" max="10232" width="4.42578125" customWidth="1"/>
    <col min="10233" max="10233" width="4.85546875" bestFit="1" customWidth="1"/>
    <col min="10234" max="10234" width="10.85546875" bestFit="1" customWidth="1"/>
    <col min="10235" max="10235" width="15.42578125" customWidth="1"/>
    <col min="10236" max="10236" width="12.42578125" customWidth="1"/>
    <col min="10237" max="10237" width="8.5703125" customWidth="1"/>
    <col min="10239" max="10239" width="4.85546875" bestFit="1" customWidth="1"/>
    <col min="10240" max="10240" width="10.42578125" bestFit="1" customWidth="1"/>
    <col min="10241" max="10241" width="9.7109375" bestFit="1" customWidth="1"/>
    <col min="10243" max="10243" width="8" customWidth="1"/>
    <col min="10488" max="10488" width="4.42578125" customWidth="1"/>
    <col min="10489" max="10489" width="4.85546875" bestFit="1" customWidth="1"/>
    <col min="10490" max="10490" width="10.85546875" bestFit="1" customWidth="1"/>
    <col min="10491" max="10491" width="15.42578125" customWidth="1"/>
    <col min="10492" max="10492" width="12.42578125" customWidth="1"/>
    <col min="10493" max="10493" width="8.5703125" customWidth="1"/>
    <col min="10495" max="10495" width="4.85546875" bestFit="1" customWidth="1"/>
    <col min="10496" max="10496" width="10.42578125" bestFit="1" customWidth="1"/>
    <col min="10497" max="10497" width="9.7109375" bestFit="1" customWidth="1"/>
    <col min="10499" max="10499" width="8" customWidth="1"/>
    <col min="10744" max="10744" width="4.42578125" customWidth="1"/>
    <col min="10745" max="10745" width="4.85546875" bestFit="1" customWidth="1"/>
    <col min="10746" max="10746" width="10.85546875" bestFit="1" customWidth="1"/>
    <col min="10747" max="10747" width="15.42578125" customWidth="1"/>
    <col min="10748" max="10748" width="12.42578125" customWidth="1"/>
    <col min="10749" max="10749" width="8.5703125" customWidth="1"/>
    <col min="10751" max="10751" width="4.85546875" bestFit="1" customWidth="1"/>
    <col min="10752" max="10752" width="10.42578125" bestFit="1" customWidth="1"/>
    <col min="10753" max="10753" width="9.7109375" bestFit="1" customWidth="1"/>
    <col min="10755" max="10755" width="8" customWidth="1"/>
    <col min="11000" max="11000" width="4.42578125" customWidth="1"/>
    <col min="11001" max="11001" width="4.85546875" bestFit="1" customWidth="1"/>
    <col min="11002" max="11002" width="10.85546875" bestFit="1" customWidth="1"/>
    <col min="11003" max="11003" width="15.42578125" customWidth="1"/>
    <col min="11004" max="11004" width="12.42578125" customWidth="1"/>
    <col min="11005" max="11005" width="8.5703125" customWidth="1"/>
    <col min="11007" max="11007" width="4.85546875" bestFit="1" customWidth="1"/>
    <col min="11008" max="11008" width="10.42578125" bestFit="1" customWidth="1"/>
    <col min="11009" max="11009" width="9.7109375" bestFit="1" customWidth="1"/>
    <col min="11011" max="11011" width="8" customWidth="1"/>
    <col min="11256" max="11256" width="4.42578125" customWidth="1"/>
    <col min="11257" max="11257" width="4.85546875" bestFit="1" customWidth="1"/>
    <col min="11258" max="11258" width="10.85546875" bestFit="1" customWidth="1"/>
    <col min="11259" max="11259" width="15.42578125" customWidth="1"/>
    <col min="11260" max="11260" width="12.42578125" customWidth="1"/>
    <col min="11261" max="11261" width="8.5703125" customWidth="1"/>
    <col min="11263" max="11263" width="4.85546875" bestFit="1" customWidth="1"/>
    <col min="11264" max="11264" width="10.42578125" bestFit="1" customWidth="1"/>
    <col min="11265" max="11265" width="9.7109375" bestFit="1" customWidth="1"/>
    <col min="11267" max="11267" width="8" customWidth="1"/>
    <col min="11512" max="11512" width="4.42578125" customWidth="1"/>
    <col min="11513" max="11513" width="4.85546875" bestFit="1" customWidth="1"/>
    <col min="11514" max="11514" width="10.85546875" bestFit="1" customWidth="1"/>
    <col min="11515" max="11515" width="15.42578125" customWidth="1"/>
    <col min="11516" max="11516" width="12.42578125" customWidth="1"/>
    <col min="11517" max="11517" width="8.5703125" customWidth="1"/>
    <col min="11519" max="11519" width="4.85546875" bestFit="1" customWidth="1"/>
    <col min="11520" max="11520" width="10.42578125" bestFit="1" customWidth="1"/>
    <col min="11521" max="11521" width="9.7109375" bestFit="1" customWidth="1"/>
    <col min="11523" max="11523" width="8" customWidth="1"/>
    <col min="11768" max="11768" width="4.42578125" customWidth="1"/>
    <col min="11769" max="11769" width="4.85546875" bestFit="1" customWidth="1"/>
    <col min="11770" max="11770" width="10.85546875" bestFit="1" customWidth="1"/>
    <col min="11771" max="11771" width="15.42578125" customWidth="1"/>
    <col min="11772" max="11772" width="12.42578125" customWidth="1"/>
    <col min="11773" max="11773" width="8.5703125" customWidth="1"/>
    <col min="11775" max="11775" width="4.85546875" bestFit="1" customWidth="1"/>
    <col min="11776" max="11776" width="10.42578125" bestFit="1" customWidth="1"/>
    <col min="11777" max="11777" width="9.7109375" bestFit="1" customWidth="1"/>
    <col min="11779" max="11779" width="8" customWidth="1"/>
    <col min="12024" max="12024" width="4.42578125" customWidth="1"/>
    <col min="12025" max="12025" width="4.85546875" bestFit="1" customWidth="1"/>
    <col min="12026" max="12026" width="10.85546875" bestFit="1" customWidth="1"/>
    <col min="12027" max="12027" width="15.42578125" customWidth="1"/>
    <col min="12028" max="12028" width="12.42578125" customWidth="1"/>
    <col min="12029" max="12029" width="8.5703125" customWidth="1"/>
    <col min="12031" max="12031" width="4.85546875" bestFit="1" customWidth="1"/>
    <col min="12032" max="12032" width="10.42578125" bestFit="1" customWidth="1"/>
    <col min="12033" max="12033" width="9.7109375" bestFit="1" customWidth="1"/>
    <col min="12035" max="12035" width="8" customWidth="1"/>
    <col min="12280" max="12280" width="4.42578125" customWidth="1"/>
    <col min="12281" max="12281" width="4.85546875" bestFit="1" customWidth="1"/>
    <col min="12282" max="12282" width="10.85546875" bestFit="1" customWidth="1"/>
    <col min="12283" max="12283" width="15.42578125" customWidth="1"/>
    <col min="12284" max="12284" width="12.42578125" customWidth="1"/>
    <col min="12285" max="12285" width="8.5703125" customWidth="1"/>
    <col min="12287" max="12287" width="4.85546875" bestFit="1" customWidth="1"/>
    <col min="12288" max="12288" width="10.42578125" bestFit="1" customWidth="1"/>
    <col min="12289" max="12289" width="9.7109375" bestFit="1" customWidth="1"/>
    <col min="12291" max="12291" width="8" customWidth="1"/>
    <col min="12536" max="12536" width="4.42578125" customWidth="1"/>
    <col min="12537" max="12537" width="4.85546875" bestFit="1" customWidth="1"/>
    <col min="12538" max="12538" width="10.85546875" bestFit="1" customWidth="1"/>
    <col min="12539" max="12539" width="15.42578125" customWidth="1"/>
    <col min="12540" max="12540" width="12.42578125" customWidth="1"/>
    <col min="12541" max="12541" width="8.5703125" customWidth="1"/>
    <col min="12543" max="12543" width="4.85546875" bestFit="1" customWidth="1"/>
    <col min="12544" max="12544" width="10.42578125" bestFit="1" customWidth="1"/>
    <col min="12545" max="12545" width="9.7109375" bestFit="1" customWidth="1"/>
    <col min="12547" max="12547" width="8" customWidth="1"/>
    <col min="12792" max="12792" width="4.42578125" customWidth="1"/>
    <col min="12793" max="12793" width="4.85546875" bestFit="1" customWidth="1"/>
    <col min="12794" max="12794" width="10.85546875" bestFit="1" customWidth="1"/>
    <col min="12795" max="12795" width="15.42578125" customWidth="1"/>
    <col min="12796" max="12796" width="12.42578125" customWidth="1"/>
    <col min="12797" max="12797" width="8.5703125" customWidth="1"/>
    <col min="12799" max="12799" width="4.85546875" bestFit="1" customWidth="1"/>
    <col min="12800" max="12800" width="10.42578125" bestFit="1" customWidth="1"/>
    <col min="12801" max="12801" width="9.7109375" bestFit="1" customWidth="1"/>
    <col min="12803" max="12803" width="8" customWidth="1"/>
    <col min="13048" max="13048" width="4.42578125" customWidth="1"/>
    <col min="13049" max="13049" width="4.85546875" bestFit="1" customWidth="1"/>
    <col min="13050" max="13050" width="10.85546875" bestFit="1" customWidth="1"/>
    <col min="13051" max="13051" width="15.42578125" customWidth="1"/>
    <col min="13052" max="13052" width="12.42578125" customWidth="1"/>
    <col min="13053" max="13053" width="8.5703125" customWidth="1"/>
    <col min="13055" max="13055" width="4.85546875" bestFit="1" customWidth="1"/>
    <col min="13056" max="13056" width="10.42578125" bestFit="1" customWidth="1"/>
    <col min="13057" max="13057" width="9.7109375" bestFit="1" customWidth="1"/>
    <col min="13059" max="13059" width="8" customWidth="1"/>
    <col min="13304" max="13304" width="4.42578125" customWidth="1"/>
    <col min="13305" max="13305" width="4.85546875" bestFit="1" customWidth="1"/>
    <col min="13306" max="13306" width="10.85546875" bestFit="1" customWidth="1"/>
    <col min="13307" max="13307" width="15.42578125" customWidth="1"/>
    <col min="13308" max="13308" width="12.42578125" customWidth="1"/>
    <col min="13309" max="13309" width="8.5703125" customWidth="1"/>
    <col min="13311" max="13311" width="4.85546875" bestFit="1" customWidth="1"/>
    <col min="13312" max="13312" width="10.42578125" bestFit="1" customWidth="1"/>
    <col min="13313" max="13313" width="9.7109375" bestFit="1" customWidth="1"/>
    <col min="13315" max="13315" width="8" customWidth="1"/>
    <col min="13560" max="13560" width="4.42578125" customWidth="1"/>
    <col min="13561" max="13561" width="4.85546875" bestFit="1" customWidth="1"/>
    <col min="13562" max="13562" width="10.85546875" bestFit="1" customWidth="1"/>
    <col min="13563" max="13563" width="15.42578125" customWidth="1"/>
    <col min="13564" max="13564" width="12.42578125" customWidth="1"/>
    <col min="13565" max="13565" width="8.5703125" customWidth="1"/>
    <col min="13567" max="13567" width="4.85546875" bestFit="1" customWidth="1"/>
    <col min="13568" max="13568" width="10.42578125" bestFit="1" customWidth="1"/>
    <col min="13569" max="13569" width="9.7109375" bestFit="1" customWidth="1"/>
    <col min="13571" max="13571" width="8" customWidth="1"/>
    <col min="13816" max="13816" width="4.42578125" customWidth="1"/>
    <col min="13817" max="13817" width="4.85546875" bestFit="1" customWidth="1"/>
    <col min="13818" max="13818" width="10.85546875" bestFit="1" customWidth="1"/>
    <col min="13819" max="13819" width="15.42578125" customWidth="1"/>
    <col min="13820" max="13820" width="12.42578125" customWidth="1"/>
    <col min="13821" max="13821" width="8.5703125" customWidth="1"/>
    <col min="13823" max="13823" width="4.85546875" bestFit="1" customWidth="1"/>
    <col min="13824" max="13824" width="10.42578125" bestFit="1" customWidth="1"/>
    <col min="13825" max="13825" width="9.7109375" bestFit="1" customWidth="1"/>
    <col min="13827" max="13827" width="8" customWidth="1"/>
    <col min="14072" max="14072" width="4.42578125" customWidth="1"/>
    <col min="14073" max="14073" width="4.85546875" bestFit="1" customWidth="1"/>
    <col min="14074" max="14074" width="10.85546875" bestFit="1" customWidth="1"/>
    <col min="14075" max="14075" width="15.42578125" customWidth="1"/>
    <col min="14076" max="14076" width="12.42578125" customWidth="1"/>
    <col min="14077" max="14077" width="8.5703125" customWidth="1"/>
    <col min="14079" max="14079" width="4.85546875" bestFit="1" customWidth="1"/>
    <col min="14080" max="14080" width="10.42578125" bestFit="1" customWidth="1"/>
    <col min="14081" max="14081" width="9.7109375" bestFit="1" customWidth="1"/>
    <col min="14083" max="14083" width="8" customWidth="1"/>
    <col min="14328" max="14328" width="4.42578125" customWidth="1"/>
    <col min="14329" max="14329" width="4.85546875" bestFit="1" customWidth="1"/>
    <col min="14330" max="14330" width="10.85546875" bestFit="1" customWidth="1"/>
    <col min="14331" max="14331" width="15.42578125" customWidth="1"/>
    <col min="14332" max="14332" width="12.42578125" customWidth="1"/>
    <col min="14333" max="14333" width="8.5703125" customWidth="1"/>
    <col min="14335" max="14335" width="4.85546875" bestFit="1" customWidth="1"/>
    <col min="14336" max="14336" width="10.42578125" bestFit="1" customWidth="1"/>
    <col min="14337" max="14337" width="9.7109375" bestFit="1" customWidth="1"/>
    <col min="14339" max="14339" width="8" customWidth="1"/>
    <col min="14584" max="14584" width="4.42578125" customWidth="1"/>
    <col min="14585" max="14585" width="4.85546875" bestFit="1" customWidth="1"/>
    <col min="14586" max="14586" width="10.85546875" bestFit="1" customWidth="1"/>
    <col min="14587" max="14587" width="15.42578125" customWidth="1"/>
    <col min="14588" max="14588" width="12.42578125" customWidth="1"/>
    <col min="14589" max="14589" width="8.5703125" customWidth="1"/>
    <col min="14591" max="14591" width="4.85546875" bestFit="1" customWidth="1"/>
    <col min="14592" max="14592" width="10.42578125" bestFit="1" customWidth="1"/>
    <col min="14593" max="14593" width="9.7109375" bestFit="1" customWidth="1"/>
    <col min="14595" max="14595" width="8" customWidth="1"/>
    <col min="14840" max="14840" width="4.42578125" customWidth="1"/>
    <col min="14841" max="14841" width="4.85546875" bestFit="1" customWidth="1"/>
    <col min="14842" max="14842" width="10.85546875" bestFit="1" customWidth="1"/>
    <col min="14843" max="14843" width="15.42578125" customWidth="1"/>
    <col min="14844" max="14844" width="12.42578125" customWidth="1"/>
    <col min="14845" max="14845" width="8.5703125" customWidth="1"/>
    <col min="14847" max="14847" width="4.85546875" bestFit="1" customWidth="1"/>
    <col min="14848" max="14848" width="10.42578125" bestFit="1" customWidth="1"/>
    <col min="14849" max="14849" width="9.7109375" bestFit="1" customWidth="1"/>
    <col min="14851" max="14851" width="8" customWidth="1"/>
    <col min="15096" max="15096" width="4.42578125" customWidth="1"/>
    <col min="15097" max="15097" width="4.85546875" bestFit="1" customWidth="1"/>
    <col min="15098" max="15098" width="10.85546875" bestFit="1" customWidth="1"/>
    <col min="15099" max="15099" width="15.42578125" customWidth="1"/>
    <col min="15100" max="15100" width="12.42578125" customWidth="1"/>
    <col min="15101" max="15101" width="8.5703125" customWidth="1"/>
    <col min="15103" max="15103" width="4.85546875" bestFit="1" customWidth="1"/>
    <col min="15104" max="15104" width="10.42578125" bestFit="1" customWidth="1"/>
    <col min="15105" max="15105" width="9.7109375" bestFit="1" customWidth="1"/>
    <col min="15107" max="15107" width="8" customWidth="1"/>
    <col min="15352" max="15352" width="4.42578125" customWidth="1"/>
    <col min="15353" max="15353" width="4.85546875" bestFit="1" customWidth="1"/>
    <col min="15354" max="15354" width="10.85546875" bestFit="1" customWidth="1"/>
    <col min="15355" max="15355" width="15.42578125" customWidth="1"/>
    <col min="15356" max="15356" width="12.42578125" customWidth="1"/>
    <col min="15357" max="15357" width="8.5703125" customWidth="1"/>
    <col min="15359" max="15359" width="4.85546875" bestFit="1" customWidth="1"/>
    <col min="15360" max="15360" width="10.42578125" bestFit="1" customWidth="1"/>
    <col min="15361" max="15361" width="9.7109375" bestFit="1" customWidth="1"/>
    <col min="15363" max="15363" width="8" customWidth="1"/>
    <col min="15608" max="15608" width="4.42578125" customWidth="1"/>
    <col min="15609" max="15609" width="4.85546875" bestFit="1" customWidth="1"/>
    <col min="15610" max="15610" width="10.85546875" bestFit="1" customWidth="1"/>
    <col min="15611" max="15611" width="15.42578125" customWidth="1"/>
    <col min="15612" max="15612" width="12.42578125" customWidth="1"/>
    <col min="15613" max="15613" width="8.5703125" customWidth="1"/>
    <col min="15615" max="15615" width="4.85546875" bestFit="1" customWidth="1"/>
    <col min="15616" max="15616" width="10.42578125" bestFit="1" customWidth="1"/>
    <col min="15617" max="15617" width="9.7109375" bestFit="1" customWidth="1"/>
    <col min="15619" max="15619" width="8" customWidth="1"/>
    <col min="15864" max="15864" width="4.42578125" customWidth="1"/>
    <col min="15865" max="15865" width="4.85546875" bestFit="1" customWidth="1"/>
    <col min="15866" max="15866" width="10.85546875" bestFit="1" customWidth="1"/>
    <col min="15867" max="15867" width="15.42578125" customWidth="1"/>
    <col min="15868" max="15868" width="12.42578125" customWidth="1"/>
    <col min="15869" max="15869" width="8.5703125" customWidth="1"/>
    <col min="15871" max="15871" width="4.85546875" bestFit="1" customWidth="1"/>
    <col min="15872" max="15872" width="10.42578125" bestFit="1" customWidth="1"/>
    <col min="15873" max="15873" width="9.7109375" bestFit="1" customWidth="1"/>
    <col min="15875" max="15875" width="8" customWidth="1"/>
    <col min="16120" max="16120" width="4.42578125" customWidth="1"/>
    <col min="16121" max="16121" width="4.85546875" bestFit="1" customWidth="1"/>
    <col min="16122" max="16122" width="10.85546875" bestFit="1" customWidth="1"/>
    <col min="16123" max="16123" width="15.42578125" customWidth="1"/>
    <col min="16124" max="16124" width="12.42578125" customWidth="1"/>
    <col min="16125" max="16125" width="8.5703125" customWidth="1"/>
    <col min="16127" max="16127" width="4.85546875" bestFit="1" customWidth="1"/>
    <col min="16128" max="16128" width="10.42578125" bestFit="1" customWidth="1"/>
    <col min="16129" max="16129" width="9.7109375" bestFit="1" customWidth="1"/>
    <col min="16131" max="16131" width="8" customWidth="1"/>
  </cols>
  <sheetData>
    <row r="1" spans="1:15" x14ac:dyDescent="0.25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5" ht="18.75" thickBot="1" x14ac:dyDescent="0.3">
      <c r="B3" s="1" t="s">
        <v>5</v>
      </c>
      <c r="C3" s="2"/>
      <c r="D3" s="2"/>
      <c r="E3" s="2"/>
      <c r="F3" s="2"/>
      <c r="H3" s="1" t="s">
        <v>6</v>
      </c>
      <c r="I3" s="2"/>
      <c r="J3" s="2"/>
      <c r="K3" s="2"/>
      <c r="L3" s="2"/>
    </row>
    <row r="4" spans="1:15" ht="15.75" thickBot="1" x14ac:dyDescent="0.3">
      <c r="B4" s="3" t="s">
        <v>0</v>
      </c>
      <c r="C4" s="30" t="s">
        <v>10</v>
      </c>
      <c r="D4" s="32" t="s">
        <v>1</v>
      </c>
      <c r="E4" s="3" t="s">
        <v>23</v>
      </c>
      <c r="F4" s="21" t="s">
        <v>14</v>
      </c>
      <c r="H4" s="3" t="s">
        <v>0</v>
      </c>
      <c r="I4" s="4" t="s">
        <v>10</v>
      </c>
      <c r="J4" s="3" t="s">
        <v>1</v>
      </c>
      <c r="K4" s="38" t="s">
        <v>23</v>
      </c>
      <c r="L4" s="21" t="s">
        <v>14</v>
      </c>
    </row>
    <row r="5" spans="1:15" x14ac:dyDescent="0.25">
      <c r="B5" s="5">
        <v>1</v>
      </c>
      <c r="C5" s="58" t="s">
        <v>12</v>
      </c>
      <c r="D5" s="42" t="s">
        <v>22</v>
      </c>
      <c r="E5" s="41" t="s">
        <v>24</v>
      </c>
      <c r="F5" s="25">
        <v>30.21</v>
      </c>
      <c r="G5" s="59"/>
      <c r="H5" s="5">
        <v>1</v>
      </c>
      <c r="I5" s="26" t="s">
        <v>11</v>
      </c>
      <c r="J5" s="42" t="s">
        <v>28</v>
      </c>
      <c r="K5" s="39" t="s">
        <v>29</v>
      </c>
      <c r="L5" s="6">
        <v>31.38</v>
      </c>
    </row>
    <row r="6" spans="1:15" x14ac:dyDescent="0.25">
      <c r="B6" s="7">
        <v>2</v>
      </c>
      <c r="C6" s="60" t="s">
        <v>12</v>
      </c>
      <c r="D6" s="42" t="s">
        <v>25</v>
      </c>
      <c r="E6" s="42" t="s">
        <v>24</v>
      </c>
      <c r="F6" s="23">
        <v>30.33</v>
      </c>
      <c r="G6" s="59"/>
      <c r="H6" s="7">
        <v>2</v>
      </c>
      <c r="I6" s="26" t="s">
        <v>18</v>
      </c>
      <c r="J6" s="42" t="s">
        <v>30</v>
      </c>
      <c r="K6" s="40" t="s">
        <v>31</v>
      </c>
      <c r="L6" s="8">
        <v>32.46</v>
      </c>
    </row>
    <row r="7" spans="1:15" ht="16.5" thickBot="1" x14ac:dyDescent="0.3">
      <c r="B7" s="9">
        <v>3</v>
      </c>
      <c r="C7" s="61" t="s">
        <v>18</v>
      </c>
      <c r="D7" s="62" t="s">
        <v>26</v>
      </c>
      <c r="E7" s="18" t="s">
        <v>27</v>
      </c>
      <c r="F7" s="24">
        <v>31.11</v>
      </c>
      <c r="G7" s="59"/>
      <c r="H7" s="9">
        <v>3</v>
      </c>
      <c r="I7" s="63" t="s">
        <v>32</v>
      </c>
      <c r="J7" s="62" t="s">
        <v>33</v>
      </c>
      <c r="K7" s="19" t="s">
        <v>34</v>
      </c>
      <c r="L7" s="10">
        <v>32.5</v>
      </c>
    </row>
    <row r="8" spans="1:15" ht="15.75" x14ac:dyDescent="0.25">
      <c r="B8" s="50"/>
      <c r="C8" s="51"/>
      <c r="D8" s="51"/>
      <c r="E8" s="49"/>
      <c r="F8" s="52"/>
      <c r="H8" s="50"/>
      <c r="I8" s="51"/>
      <c r="J8" s="51"/>
      <c r="K8" s="49"/>
      <c r="L8" s="53"/>
    </row>
    <row r="9" spans="1:15" ht="18" x14ac:dyDescent="0.25">
      <c r="B9" s="50"/>
      <c r="C9" s="54" t="s">
        <v>49</v>
      </c>
      <c r="D9" s="55"/>
      <c r="E9" s="49"/>
      <c r="F9" s="52"/>
      <c r="G9" s="20"/>
      <c r="H9" s="50"/>
      <c r="I9" s="54" t="s">
        <v>47</v>
      </c>
      <c r="J9" s="55"/>
      <c r="K9" s="49"/>
      <c r="L9" s="53"/>
      <c r="M9" s="54" t="s">
        <v>48</v>
      </c>
      <c r="N9" s="55"/>
      <c r="O9" s="20"/>
    </row>
    <row r="10" spans="1:15" ht="15.75" thickBot="1" x14ac:dyDescent="0.3">
      <c r="H10" s="11"/>
    </row>
    <row r="11" spans="1:15" ht="15.75" thickBot="1" x14ac:dyDescent="0.3">
      <c r="C11" s="12" t="s">
        <v>2</v>
      </c>
      <c r="D11" s="13" t="s">
        <v>3</v>
      </c>
      <c r="E11" s="12" t="s">
        <v>4</v>
      </c>
      <c r="H11" s="11"/>
      <c r="I11" s="12" t="s">
        <v>2</v>
      </c>
      <c r="J11" s="13" t="s">
        <v>3</v>
      </c>
      <c r="K11" s="12" t="s">
        <v>4</v>
      </c>
      <c r="M11" s="12" t="s">
        <v>2</v>
      </c>
      <c r="N11" s="13" t="s">
        <v>3</v>
      </c>
      <c r="O11" s="12" t="s">
        <v>4</v>
      </c>
    </row>
    <row r="12" spans="1:15" x14ac:dyDescent="0.25">
      <c r="C12" s="14">
        <f>'[1]Under 23s Men'!M5</f>
        <v>1</v>
      </c>
      <c r="D12" s="15" t="s">
        <v>44</v>
      </c>
      <c r="E12" s="14">
        <v>19</v>
      </c>
      <c r="H12" s="11"/>
      <c r="I12" s="14">
        <v>1</v>
      </c>
      <c r="J12" s="15" t="s">
        <v>44</v>
      </c>
      <c r="K12" s="14">
        <v>104</v>
      </c>
      <c r="M12" s="14">
        <v>1</v>
      </c>
      <c r="N12" s="15" t="s">
        <v>50</v>
      </c>
      <c r="O12" s="14">
        <v>38</v>
      </c>
    </row>
    <row r="13" spans="1:15" x14ac:dyDescent="0.25">
      <c r="C13" s="16">
        <f>'[1]Under 23s Men'!M6</f>
        <v>2</v>
      </c>
      <c r="D13" s="17" t="s">
        <v>45</v>
      </c>
      <c r="E13" s="16">
        <v>21</v>
      </c>
      <c r="H13" s="11"/>
      <c r="I13" s="16">
        <v>2</v>
      </c>
      <c r="J13" s="17" t="s">
        <v>27</v>
      </c>
      <c r="K13" s="16">
        <v>122</v>
      </c>
      <c r="M13" s="16">
        <v>2</v>
      </c>
      <c r="N13" s="17" t="s">
        <v>51</v>
      </c>
      <c r="O13" s="16">
        <v>47</v>
      </c>
    </row>
    <row r="14" spans="1:15" ht="17.25" customHeight="1" x14ac:dyDescent="0.25">
      <c r="H14" s="11"/>
    </row>
    <row r="15" spans="1:15" ht="18.75" thickBot="1" x14ac:dyDescent="0.3">
      <c r="B15" s="1" t="s">
        <v>8</v>
      </c>
      <c r="C15" s="2"/>
      <c r="D15" s="2"/>
      <c r="E15" s="2"/>
      <c r="F15" s="2"/>
      <c r="H15" s="1" t="s">
        <v>9</v>
      </c>
      <c r="I15" s="2"/>
      <c r="J15" s="2"/>
      <c r="K15" s="2"/>
      <c r="L15" s="2"/>
    </row>
    <row r="16" spans="1:15" ht="15.75" thickBot="1" x14ac:dyDescent="0.3">
      <c r="B16" s="3" t="s">
        <v>0</v>
      </c>
      <c r="C16" s="3" t="s">
        <v>10</v>
      </c>
      <c r="D16" s="3" t="s">
        <v>1</v>
      </c>
      <c r="E16" s="3" t="s">
        <v>23</v>
      </c>
      <c r="F16" s="21" t="s">
        <v>14</v>
      </c>
      <c r="H16" s="3" t="s">
        <v>0</v>
      </c>
      <c r="I16" s="3" t="s">
        <v>10</v>
      </c>
      <c r="J16" s="3" t="s">
        <v>1</v>
      </c>
      <c r="K16" s="3" t="s">
        <v>23</v>
      </c>
      <c r="L16" s="22" t="s">
        <v>13</v>
      </c>
    </row>
    <row r="17" spans="2:18" x14ac:dyDescent="0.25">
      <c r="B17" s="5">
        <v>1</v>
      </c>
      <c r="C17" s="60" t="s">
        <v>12</v>
      </c>
      <c r="D17" s="42" t="s">
        <v>25</v>
      </c>
      <c r="E17" s="42" t="s">
        <v>24</v>
      </c>
      <c r="F17" s="23">
        <v>30.33</v>
      </c>
      <c r="H17" s="5">
        <v>1</v>
      </c>
      <c r="I17" s="37" t="s">
        <v>11</v>
      </c>
      <c r="J17" s="37" t="s">
        <v>63</v>
      </c>
      <c r="K17" s="43" t="s">
        <v>62</v>
      </c>
      <c r="L17" s="46">
        <v>33.11</v>
      </c>
    </row>
    <row r="18" spans="2:18" x14ac:dyDescent="0.25">
      <c r="B18" s="7">
        <v>2</v>
      </c>
      <c r="C18" s="42" t="s">
        <v>18</v>
      </c>
      <c r="D18" s="42" t="s">
        <v>35</v>
      </c>
      <c r="E18" s="46" t="s">
        <v>36</v>
      </c>
      <c r="F18" s="46">
        <v>32.53</v>
      </c>
      <c r="H18" s="7">
        <v>2</v>
      </c>
      <c r="I18" s="37" t="s">
        <v>64</v>
      </c>
      <c r="J18" s="37" t="s">
        <v>65</v>
      </c>
      <c r="K18" s="43" t="s">
        <v>50</v>
      </c>
      <c r="L18" s="46">
        <v>34.15</v>
      </c>
    </row>
    <row r="19" spans="2:18" ht="15.75" thickBot="1" x14ac:dyDescent="0.3">
      <c r="B19" s="9">
        <v>3</v>
      </c>
      <c r="C19" s="64" t="s">
        <v>18</v>
      </c>
      <c r="D19" s="64" t="s">
        <v>37</v>
      </c>
      <c r="E19" s="47" t="s">
        <v>38</v>
      </c>
      <c r="F19" s="47">
        <v>33.1</v>
      </c>
      <c r="H19" s="9">
        <v>3</v>
      </c>
      <c r="I19" s="45" t="s">
        <v>66</v>
      </c>
      <c r="J19" s="45" t="s">
        <v>67</v>
      </c>
      <c r="K19" s="44" t="s">
        <v>68</v>
      </c>
      <c r="L19" s="47">
        <v>34.409999999999997</v>
      </c>
    </row>
    <row r="20" spans="2:18" ht="23.25" customHeight="1" thickBot="1" x14ac:dyDescent="0.3">
      <c r="H20" s="11"/>
    </row>
    <row r="21" spans="2:18" ht="15.75" thickBot="1" x14ac:dyDescent="0.3">
      <c r="C21" s="12" t="s">
        <v>2</v>
      </c>
      <c r="D21" s="13" t="s">
        <v>3</v>
      </c>
      <c r="E21" s="12" t="s">
        <v>4</v>
      </c>
      <c r="H21" s="11"/>
      <c r="I21" s="12" t="s">
        <v>2</v>
      </c>
      <c r="J21" s="13" t="s">
        <v>3</v>
      </c>
      <c r="K21" s="12" t="s">
        <v>4</v>
      </c>
    </row>
    <row r="22" spans="2:18" x14ac:dyDescent="0.25">
      <c r="C22" s="14">
        <v>1</v>
      </c>
      <c r="D22" s="56" t="s">
        <v>53</v>
      </c>
      <c r="E22" s="57"/>
      <c r="H22" s="11"/>
      <c r="I22" s="14">
        <v>1</v>
      </c>
      <c r="J22" s="15" t="s">
        <v>38</v>
      </c>
      <c r="K22" s="14">
        <v>28</v>
      </c>
      <c r="P22" t="s">
        <v>7</v>
      </c>
    </row>
    <row r="23" spans="2:18" x14ac:dyDescent="0.25">
      <c r="C23" s="16">
        <v>2</v>
      </c>
      <c r="D23" s="17"/>
      <c r="E23" s="16"/>
      <c r="H23" s="11"/>
      <c r="I23" s="16">
        <v>2</v>
      </c>
      <c r="J23" s="17" t="s">
        <v>52</v>
      </c>
      <c r="K23" s="16">
        <v>30</v>
      </c>
      <c r="R23" t="s">
        <v>7</v>
      </c>
    </row>
    <row r="24" spans="2:18" x14ac:dyDescent="0.25">
      <c r="C24" s="49"/>
      <c r="D24" s="49"/>
      <c r="E24" s="49"/>
      <c r="H24" s="11"/>
      <c r="I24" s="49"/>
      <c r="J24" s="49"/>
      <c r="K24" s="49"/>
    </row>
    <row r="25" spans="2:18" ht="18.75" thickBot="1" x14ac:dyDescent="0.3">
      <c r="B25" s="1" t="s">
        <v>15</v>
      </c>
      <c r="C25" s="2"/>
      <c r="D25" s="2"/>
      <c r="E25" s="2"/>
      <c r="F25" s="2"/>
      <c r="H25" s="1" t="s">
        <v>16</v>
      </c>
      <c r="I25" s="2"/>
      <c r="J25" s="2"/>
      <c r="K25" s="2"/>
      <c r="L25" s="2"/>
    </row>
    <row r="26" spans="2:18" ht="15.75" thickBot="1" x14ac:dyDescent="0.3">
      <c r="B26" s="3" t="s">
        <v>0</v>
      </c>
      <c r="C26" s="35" t="s">
        <v>10</v>
      </c>
      <c r="D26" s="32" t="s">
        <v>1</v>
      </c>
      <c r="E26" s="32" t="s">
        <v>23</v>
      </c>
      <c r="F26" s="31" t="s">
        <v>14</v>
      </c>
      <c r="H26" s="3" t="s">
        <v>0</v>
      </c>
      <c r="I26" s="3" t="s">
        <v>10</v>
      </c>
      <c r="J26" s="3" t="s">
        <v>1</v>
      </c>
      <c r="K26" s="38" t="s">
        <v>23</v>
      </c>
      <c r="L26" s="22" t="s">
        <v>13</v>
      </c>
    </row>
    <row r="27" spans="2:18" x14ac:dyDescent="0.25">
      <c r="B27" s="28">
        <v>1</v>
      </c>
      <c r="C27" s="26" t="s">
        <v>17</v>
      </c>
      <c r="D27" s="34" t="s">
        <v>39</v>
      </c>
      <c r="E27" s="16" t="s">
        <v>40</v>
      </c>
      <c r="F27" s="8">
        <v>33.47</v>
      </c>
      <c r="H27" s="5">
        <v>1</v>
      </c>
      <c r="I27" s="14" t="s">
        <v>20</v>
      </c>
      <c r="J27" s="14" t="s">
        <v>56</v>
      </c>
      <c r="K27" s="15" t="s">
        <v>57</v>
      </c>
      <c r="L27" s="6">
        <v>34.21</v>
      </c>
    </row>
    <row r="28" spans="2:18" x14ac:dyDescent="0.25">
      <c r="B28" s="29">
        <v>2</v>
      </c>
      <c r="C28" s="26" t="s">
        <v>17</v>
      </c>
      <c r="D28" s="34" t="s">
        <v>41</v>
      </c>
      <c r="E28" s="16" t="s">
        <v>40</v>
      </c>
      <c r="F28" s="8">
        <v>34.17</v>
      </c>
      <c r="H28" s="7">
        <v>2</v>
      </c>
      <c r="I28" s="16" t="s">
        <v>59</v>
      </c>
      <c r="J28" s="16" t="s">
        <v>58</v>
      </c>
      <c r="K28" s="17" t="s">
        <v>40</v>
      </c>
      <c r="L28" s="8">
        <v>34.36</v>
      </c>
    </row>
    <row r="29" spans="2:18" ht="15.75" thickBot="1" x14ac:dyDescent="0.3">
      <c r="B29" s="9">
        <v>3</v>
      </c>
      <c r="C29" s="36" t="s">
        <v>42</v>
      </c>
      <c r="D29" s="48" t="s">
        <v>43</v>
      </c>
      <c r="E29" s="33" t="s">
        <v>44</v>
      </c>
      <c r="F29" s="27">
        <v>35.299999999999997</v>
      </c>
      <c r="H29" s="9">
        <v>3</v>
      </c>
      <c r="I29" s="18" t="s">
        <v>19</v>
      </c>
      <c r="J29" s="18" t="s">
        <v>60</v>
      </c>
      <c r="K29" s="19" t="s">
        <v>61</v>
      </c>
      <c r="L29" s="10">
        <v>35.4</v>
      </c>
    </row>
    <row r="30" spans="2:18" ht="22.5" customHeight="1" thickBot="1" x14ac:dyDescent="0.3"/>
    <row r="31" spans="2:18" ht="15.75" thickBot="1" x14ac:dyDescent="0.3">
      <c r="C31" s="12" t="s">
        <v>2</v>
      </c>
      <c r="D31" s="13" t="s">
        <v>3</v>
      </c>
      <c r="E31" s="12" t="s">
        <v>4</v>
      </c>
      <c r="H31" s="11"/>
      <c r="I31" s="12" t="s">
        <v>2</v>
      </c>
      <c r="J31" s="13" t="s">
        <v>3</v>
      </c>
      <c r="K31" s="12" t="s">
        <v>4</v>
      </c>
    </row>
    <row r="32" spans="2:18" x14ac:dyDescent="0.25">
      <c r="C32" s="14">
        <v>1</v>
      </c>
      <c r="D32" s="15" t="s">
        <v>40</v>
      </c>
      <c r="E32" s="14">
        <v>12</v>
      </c>
      <c r="H32" s="11"/>
      <c r="I32" s="14">
        <v>1</v>
      </c>
      <c r="J32" s="15" t="s">
        <v>54</v>
      </c>
      <c r="K32" s="14">
        <v>17</v>
      </c>
    </row>
    <row r="33" spans="3:11" x14ac:dyDescent="0.25">
      <c r="C33" s="16">
        <v>2</v>
      </c>
      <c r="D33" s="17" t="s">
        <v>46</v>
      </c>
      <c r="E33" s="16">
        <v>16</v>
      </c>
      <c r="H33" s="11"/>
      <c r="I33" s="16">
        <v>2</v>
      </c>
      <c r="J33" s="17" t="s">
        <v>55</v>
      </c>
      <c r="K33" s="16">
        <v>38</v>
      </c>
    </row>
    <row r="38" spans="3:11" x14ac:dyDescent="0.25">
      <c r="H38" t="s">
        <v>7</v>
      </c>
    </row>
  </sheetData>
  <mergeCells count="1">
    <mergeCell ref="A1:L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EEE4062C7D249A1A8524A5E663073" ma:contentTypeVersion="14" ma:contentTypeDescription="Create a new document." ma:contentTypeScope="" ma:versionID="a6dc8639ff68d45c81f06a2eccbf1634">
  <xsd:schema xmlns:xsd="http://www.w3.org/2001/XMLSchema" xmlns:xs="http://www.w3.org/2001/XMLSchema" xmlns:p="http://schemas.microsoft.com/office/2006/metadata/properties" xmlns:ns2="bbc1ad6e-1cc8-4df1-bc37-5f187f5a1c90" xmlns:ns3="206fbd50-5d71-490d-9df5-1b759a8b407c" targetNamespace="http://schemas.microsoft.com/office/2006/metadata/properties" ma:root="true" ma:fieldsID="68472be9f3797b8f244ee72922a228f2" ns2:_="" ns3:_="">
    <xsd:import namespace="bbc1ad6e-1cc8-4df1-bc37-5f187f5a1c90"/>
    <xsd:import namespace="206fbd50-5d71-490d-9df5-1b759a8b407c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MediaServiceMetadata" minOccurs="0"/>
                <xsd:element ref="ns2:MediaServiceFastMetadata" minOccurs="0"/>
                <xsd:element ref="ns2:event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1ad6e-1cc8-4df1-bc37-5f187f5a1c90" elementFormDefault="qualified">
    <xsd:import namespace="http://schemas.microsoft.com/office/2006/documentManagement/types"/>
    <xsd:import namespace="http://schemas.microsoft.com/office/infopath/2007/PartnerControls"/>
    <xsd:element name="Year" ma:index="2" nillable="true" ma:displayName="Year" ma:description="2019,2020,2021,2022" ma:format="Dropdown" ma:internalName="Year" ma:readOnly="false">
      <xsd:simpleType>
        <xsd:restriction base="dms:Choice">
          <xsd:enumeration value="2019"/>
          <xsd:enumeration value="2020"/>
          <xsd:enumeration value="2021"/>
          <xsd:enumeration value="2022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vent" ma:index="10" nillable="true" ma:displayName="Event" ma:description="event" ma:format="Dropdown" ma:internalName="event">
      <xsd:simpleType>
        <xsd:restriction base="dms:Choice">
          <xsd:enumeration value="Virtual"/>
          <xsd:enumeration value="XC Relays"/>
          <xsd:enumeration value="Marathon"/>
          <xsd:enumeration value="10K"/>
          <xsd:enumeration value="Inter-Corps"/>
          <xsd:enumeration value="Inter-Unit"/>
          <xsd:enumeration value="Inter-Services"/>
          <xsd:enumeration value="Half Marathon"/>
          <xsd:enumeration value="Track &amp; Field"/>
          <xsd:enumeration value="Cross Country"/>
          <xsd:enumeration value="Road"/>
          <xsd:enumeration value="Road Relays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fbd50-5d71-490d-9df5-1b759a8b407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ent xmlns="bbc1ad6e-1cc8-4df1-bc37-5f187f5a1c90">Road</event>
    <Year xmlns="bbc1ad6e-1cc8-4df1-bc37-5f187f5a1c90">2021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74642C-E136-4CC1-947D-636958B30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1ad6e-1cc8-4df1-bc37-5f187f5a1c90"/>
    <ds:schemaRef ds:uri="206fbd50-5d71-490d-9df5-1b759a8b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6EA0B-DE8D-4244-A0EA-3AF126B0999A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bbc1ad6e-1cc8-4df1-bc37-5f187f5a1c90"/>
    <ds:schemaRef ds:uri="http://schemas.microsoft.com/office/2006/documentManagement/types"/>
    <ds:schemaRef ds:uri="206fbd50-5d71-490d-9df5-1b759a8b407c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D3585B-4417-4276-915E-A6006EB8AF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 Unit XC 22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Killoran - Athletics &amp; Netball</dc:creator>
  <cp:lastModifiedBy>Claire Murton</cp:lastModifiedBy>
  <cp:lastPrinted>2021-10-23T06:25:34Z</cp:lastPrinted>
  <dcterms:created xsi:type="dcterms:W3CDTF">2021-10-04T10:33:46Z</dcterms:created>
  <dcterms:modified xsi:type="dcterms:W3CDTF">2022-01-27T09:21:26Z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0x010100CFCEEE4062C7D249A1A8524A5E663073</vt:lpwstr>
  </property>
</Properties>
</file>